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190276\PHASE\2 Bidding\"/>
    </mc:Choice>
  </mc:AlternateContent>
  <bookViews>
    <workbookView xWindow="480" yWindow="120" windowWidth="11355" windowHeight="9150"/>
  </bookViews>
  <sheets>
    <sheet name="Plan Holders" sheetId="1" r:id="rId1"/>
  </sheets>
  <definedNames>
    <definedName name="_xlnm.Print_Area" localSheetId="0">'Plan Holders'!$A$1:$M$29</definedName>
    <definedName name="_xlnm.Print_Titles" localSheetId="0">'Plan Holders'!$1:$5</definedName>
  </definedNames>
  <calcPr calcId="162913"/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<sst xmlns="http://schemas.openxmlformats.org/spreadsheetml/2006/main" count="227" uniqueCount="70">
  <si>
    <t>ADD NO.</t>
  </si>
  <si>
    <t>PROJECT NAME:</t>
  </si>
  <si>
    <t>Ph.</t>
  </si>
  <si>
    <t>FAX</t>
  </si>
  <si>
    <t>&lt;Contractor&gt;</t>
  </si>
  <si>
    <t>(614) 471-7320</t>
  </si>
  <si>
    <t>email</t>
  </si>
  <si>
    <t>By</t>
  </si>
  <si>
    <t>BID SET NO.</t>
  </si>
  <si>
    <t>&lt;Contact&gt;</t>
  </si>
  <si>
    <t>Bid Opening Date</t>
  </si>
  <si>
    <t>Faxed Back</t>
  </si>
  <si>
    <t>BIDS DUE NO LATER THAN</t>
  </si>
  <si>
    <t>PROJECT DESCRIPTION:</t>
  </si>
  <si>
    <t>&lt;Street Address&gt;
&lt;City, State  ZIP&gt;</t>
  </si>
  <si>
    <t>SHEET LAST UPDATED</t>
  </si>
  <si>
    <t>Plan Holder Phone &amp; FAX</t>
  </si>
  <si>
    <t>Date Sent or Picked Up</t>
  </si>
  <si>
    <t>Plan Set Cost</t>
  </si>
  <si>
    <t>Engineer's Estimate</t>
  </si>
  <si>
    <r>
      <t>MAILING ADDRESS (</t>
    </r>
    <r>
      <rPr>
        <b/>
        <u/>
        <sz val="22"/>
        <rFont val="Arial"/>
        <family val="2"/>
      </rPr>
      <t>NO P.O. Boxes!</t>
    </r>
    <r>
      <rPr>
        <b/>
        <sz val="22"/>
        <rFont val="Arial"/>
        <family val="2"/>
      </rPr>
      <t>)</t>
    </r>
  </si>
  <si>
    <t>Date Addndm
Mailed/Faxed</t>
  </si>
  <si>
    <t>FedEx
or UPS Acct #</t>
  </si>
  <si>
    <t>CHK #</t>
  </si>
  <si>
    <t>148 N. High Street
Gahanna, Ohio  43230</t>
  </si>
  <si>
    <t>Pre-Bid: Optional</t>
  </si>
  <si>
    <r>
      <t xml:space="preserve">CT Consultants, Inc.                            Barb Anderson, PE
</t>
    </r>
    <r>
      <rPr>
        <b/>
        <sz val="20"/>
        <rFont val="Arial"/>
        <family val="2"/>
      </rPr>
      <t>Primary c</t>
    </r>
    <r>
      <rPr>
        <b/>
        <i/>
        <sz val="20"/>
        <rFont val="Arial"/>
        <family val="2"/>
      </rPr>
      <t xml:space="preserve">ontact for </t>
    </r>
    <r>
      <rPr>
        <b/>
        <i/>
        <u/>
        <sz val="20"/>
        <rFont val="Arial"/>
        <family val="2"/>
      </rPr>
      <t xml:space="preserve">ALL project </t>
    </r>
    <r>
      <rPr>
        <b/>
        <i/>
        <sz val="20"/>
        <rFont val="Arial"/>
        <family val="2"/>
      </rPr>
      <t>inquiries.  DO NOT contact client!</t>
    </r>
  </si>
  <si>
    <t>banderson@ctconsultants.com</t>
  </si>
  <si>
    <t>CT Proj #</t>
  </si>
  <si>
    <t>(614) 904-3458</t>
  </si>
  <si>
    <t>none</t>
  </si>
  <si>
    <t>Pike Water, Inc., Well # 6</t>
  </si>
  <si>
    <t>The project generally consists of the installation of a 700 gpm potable water well and appurtenances.</t>
  </si>
  <si>
    <t xml:space="preserve">October 15, 2019  10:00 A.M. </t>
  </si>
  <si>
    <t>PIKE WATER, INC.</t>
  </si>
  <si>
    <t>(740) 947-2524</t>
  </si>
  <si>
    <t>(740) 947-2491</t>
  </si>
  <si>
    <t>190276</t>
  </si>
  <si>
    <t>Timothy R. Williams</t>
  </si>
  <si>
    <t>513-424-7287</t>
  </si>
  <si>
    <t>513-424-1189</t>
  </si>
  <si>
    <t>bob.curly@gcinc.com</t>
  </si>
  <si>
    <t>6451 Germantown Road
Middletown, OH 45042</t>
  </si>
  <si>
    <t>Layne Water Resources</t>
  </si>
  <si>
    <t>Bob Curley</t>
  </si>
  <si>
    <t>cash</t>
  </si>
  <si>
    <t>timrwms@yahoo.com</t>
  </si>
  <si>
    <t>Moody's of Dayton</t>
  </si>
  <si>
    <t>Chris Towe</t>
  </si>
  <si>
    <t>4359 Infirmary Road
Miamisburg, OH 45342</t>
  </si>
  <si>
    <t>ctowe@moodysofdayton.com</t>
  </si>
  <si>
    <t>614-443-3898</t>
  </si>
  <si>
    <t>614-443-4909</t>
  </si>
  <si>
    <t>#3925</t>
  </si>
  <si>
    <t>National Water Services, LLC.</t>
  </si>
  <si>
    <t>Bob Hardin</t>
  </si>
  <si>
    <t>bhardin@national-water.com</t>
  </si>
  <si>
    <t>2277 Boswell Run Road
Piketon, OH 45661</t>
  </si>
  <si>
    <t>524 NE 3rd Street
Paoli, IN 47454</t>
  </si>
  <si>
    <t>614-497-0567</t>
  </si>
  <si>
    <t>614-492-9282           Cell:614-332-8452</t>
  </si>
  <si>
    <t>#1053</t>
  </si>
  <si>
    <t>Jamison Well Drilling, Inc.</t>
  </si>
  <si>
    <t>258 Central Ave.
Mansfield, OH 44905</t>
  </si>
  <si>
    <t>419-524-8560</t>
  </si>
  <si>
    <t>#070952</t>
  </si>
  <si>
    <t># A825E7</t>
  </si>
  <si>
    <t>Dennis Golden</t>
  </si>
  <si>
    <t>419-525-2519</t>
  </si>
  <si>
    <t>amanda.clower@jamisonwelldrilling.com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</si>
</sst>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17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b/>
      <u/>
      <sz val="22"/>
      <name val="Arial"/>
      <family val="2"/>
    </font>
    <font>
      <sz val="19"/>
      <name val="Arial"/>
      <family val="2"/>
    </font>
    <font>
      <sz val="22"/>
      <name val="Arial Black"/>
      <family val="2"/>
    </font>
    <font>
      <u/>
      <sz val="22"/>
      <name val="Arial Black"/>
      <family val="2"/>
    </font>
    <font>
      <sz val="10"/>
      <name val="Arial"/>
      <family val="2"/>
    </font>
    <font>
      <b/>
      <sz val="20"/>
      <name val="Arial"/>
      <family val="2"/>
    </font>
    <font>
      <i/>
      <sz val="22"/>
      <color indexed="10"/>
      <name val="Arial"/>
      <family val="2"/>
    </font>
    <font>
      <b/>
      <i/>
      <sz val="20"/>
      <name val="Arial"/>
      <family val="2"/>
    </font>
    <font>
      <b/>
      <i/>
      <u/>
      <sz val="20"/>
      <name val="Arial"/>
      <family val="2"/>
    </font>
    <font>
      <u/>
      <sz val="1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55">
    <xf numFmtId="0" fontId="0" fillId="0" borderId="0" xfId="0"/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/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/>
    <xf numFmtId="0" fontId="3" fillId="2" borderId="5" xfId="0" applyFont="1" applyFill="1" applyBorder="1" applyAlignment="1" applyProtection="1"/>
    <xf numFmtId="0" fontId="4" fillId="0" borderId="0" xfId="0" applyFont="1" applyBorder="1" applyProtection="1"/>
    <xf numFmtId="0" fontId="4" fillId="2" borderId="1" xfId="0" applyFont="1" applyFill="1" applyBorder="1" applyProtection="1"/>
    <xf numFmtId="0" fontId="4" fillId="2" borderId="12" xfId="0" applyFont="1" applyFill="1" applyBorder="1" applyProtection="1"/>
    <xf numFmtId="0" fontId="3" fillId="2" borderId="6" xfId="0" applyFont="1" applyFill="1" applyBorder="1" applyAlignment="1" applyProtection="1"/>
    <xf numFmtId="0" fontId="1" fillId="0" borderId="5" xfId="0" applyFont="1" applyBorder="1" applyAlignment="1" applyProtection="1">
      <alignment horizontal="center" vertical="center"/>
    </xf>
    <xf numFmtId="0" fontId="4" fillId="2" borderId="13" xfId="0" applyFont="1" applyFill="1" applyBorder="1" applyProtection="1"/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protection locked="0"/>
    </xf>
    <xf numFmtId="0" fontId="12" fillId="0" borderId="17" xfId="0" applyFont="1" applyBorder="1" applyAlignment="1" applyProtection="1">
      <alignment horizontal="right" vertical="center"/>
    </xf>
    <xf numFmtId="1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44" fontId="3" fillId="0" borderId="5" xfId="2" applyFont="1" applyBorder="1" applyAlignment="1" applyProtection="1">
      <alignment horizontal="center" vertical="center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16" fillId="0" borderId="1" xfId="1" applyNumberFormat="1" applyFont="1" applyBorder="1" applyAlignment="1" applyProtection="1">
      <alignment horizontal="left" vertical="center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9" fillId="0" borderId="4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left" vertical="top" wrapText="1"/>
    </xf>
    <xf numFmtId="0" fontId="4" fillId="0" borderId="43" xfId="0" applyFont="1" applyBorder="1" applyAlignment="1" applyProtection="1">
      <alignment horizontal="left" vertical="top"/>
    </xf>
    <xf numFmtId="0" fontId="4" fillId="0" borderId="22" xfId="0" applyFont="1" applyBorder="1" applyAlignment="1" applyProtection="1">
      <alignment horizontal="left" vertical="top"/>
    </xf>
    <xf numFmtId="0" fontId="4" fillId="0" borderId="19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0" fontId="4" fillId="0" borderId="20" xfId="0" applyFont="1" applyBorder="1" applyAlignment="1" applyProtection="1">
      <alignment horizontal="left" vertical="top"/>
    </xf>
    <xf numFmtId="0" fontId="1" fillId="0" borderId="45" xfId="0" applyFont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/>
    <xf numFmtId="0" fontId="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42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165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37" xfId="0" applyFont="1" applyFill="1" applyBorder="1" applyAlignment="1" applyProtection="1">
      <alignment horizontal="left" vertical="center" wrapText="1"/>
    </xf>
    <xf numFmtId="0" fontId="11" fillId="0" borderId="38" xfId="0" applyFont="1" applyFill="1" applyBorder="1"/>
    <xf numFmtId="0" fontId="11" fillId="0" borderId="39" xfId="0" applyFont="1" applyFill="1" applyBorder="1"/>
    <xf numFmtId="0" fontId="7" fillId="0" borderId="3" xfId="0" applyFont="1" applyBorder="1" applyAlignment="1" applyProtection="1"/>
    <xf numFmtId="0" fontId="7" fillId="0" borderId="40" xfId="0" applyFont="1" applyBorder="1" applyAlignment="1" applyProtection="1"/>
    <xf numFmtId="165" fontId="4" fillId="0" borderId="7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</xf>
    <xf numFmtId="164" fontId="3" fillId="0" borderId="29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textRotation="90"/>
      <protection locked="0"/>
    </xf>
    <xf numFmtId="0" fontId="4" fillId="0" borderId="20" xfId="0" applyFont="1" applyBorder="1" applyAlignment="1" applyProtection="1">
      <alignment textRotation="90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textRotation="90" wrapText="1"/>
    </xf>
    <xf numFmtId="0" fontId="3" fillId="2" borderId="6" xfId="0" applyFont="1" applyFill="1" applyBorder="1" applyAlignment="1" applyProtection="1">
      <alignment horizontal="center" vertical="center" textRotation="90" wrapTex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1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textRotation="90"/>
      <protection locked="0"/>
    </xf>
    <xf numFmtId="0" fontId="4" fillId="0" borderId="25" xfId="0" applyFont="1" applyBorder="1" applyAlignment="1" applyProtection="1">
      <alignment textRotation="90"/>
      <protection locked="0"/>
    </xf>
    <xf numFmtId="0" fontId="4" fillId="0" borderId="8" xfId="0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timrwms@yahoo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ob.curly@gcinc.com" TargetMode="External"/><Relationship Id="rId1" Type="http://schemas.openxmlformats.org/officeDocument/2006/relationships/hyperlink" Target="mailto:banderson@ctconsultants.com" TargetMode="External"/><Relationship Id="rId6" Type="http://schemas.openxmlformats.org/officeDocument/2006/relationships/hyperlink" Target="mailto:amanda.clower@jamisonwelldrilling.com" TargetMode="External"/><Relationship Id="rId5" Type="http://schemas.openxmlformats.org/officeDocument/2006/relationships/hyperlink" Target="mailto:bhardin@national-water.com" TargetMode="External"/><Relationship Id="rId4" Type="http://schemas.openxmlformats.org/officeDocument/2006/relationships/hyperlink" Target="mailto:ctowe@moodysofdayt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7"/>
  <sheetViews>
    <sheetView tabSelected="1" view="pageBreakPreview" topLeftCell="A13" zoomScale="50" zoomScaleNormal="40" zoomScaleSheetLayoutView="50" workbookViewId="0">
      <selection activeCell="F34" sqref="F34:F35"/>
    </sheetView>
  </sheetViews>
  <sheetFormatPr defaultRowHeight="12.75" x14ac:dyDescent="0.2"/>
  <cols>
    <col min="1" max="1" width="10.42578125" bestFit="1" customWidth="1"/>
    <col min="2" max="2" width="68.7109375" customWidth="1"/>
    <col min="3" max="3" width="11.28515625" customWidth="1"/>
    <col min="4" max="4" width="78" customWidth="1"/>
    <col min="6" max="6" width="49.140625" customWidth="1"/>
    <col min="7" max="7" width="7.5703125" customWidth="1"/>
    <col min="8" max="8" width="28.28515625" customWidth="1"/>
    <col min="9" max="9" width="10.28515625" customWidth="1"/>
    <col min="10" max="10" width="31.5703125" customWidth="1"/>
    <col min="11" max="11" width="9.140625" hidden="1" customWidth="1"/>
    <col min="12" max="12" width="12" customWidth="1"/>
    <col min="13" max="13" width="10" customWidth="1"/>
    <col min="14" max="14" width="16.140625" customWidth="1"/>
  </cols>
  <sheetData>
    <row r="1" spans="1:21" ht="45" customHeight="1" x14ac:dyDescent="0.3">
      <c r="A1" s="56" t="s">
        <v>1</v>
      </c>
      <c r="B1" s="57"/>
      <c r="C1" s="121" t="s">
        <v>31</v>
      </c>
      <c r="D1" s="122"/>
      <c r="E1" s="122"/>
      <c r="F1" s="122"/>
      <c r="G1" s="122"/>
      <c r="H1" s="122"/>
      <c r="I1" s="123"/>
      <c r="J1" s="37" t="s">
        <v>28</v>
      </c>
      <c r="K1" s="3"/>
      <c r="L1" s="82" t="s">
        <v>37</v>
      </c>
      <c r="M1" s="83"/>
      <c r="N1" s="111" t="s">
        <v>18</v>
      </c>
    </row>
    <row r="2" spans="1:21" ht="60" customHeight="1" thickBot="1" x14ac:dyDescent="0.25">
      <c r="A2" s="62" t="s">
        <v>13</v>
      </c>
      <c r="B2" s="63"/>
      <c r="C2" s="124" t="s">
        <v>32</v>
      </c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112"/>
    </row>
    <row r="3" spans="1:21" ht="39" customHeight="1" x14ac:dyDescent="0.65">
      <c r="A3" s="64" t="s">
        <v>12</v>
      </c>
      <c r="B3" s="65"/>
      <c r="C3" s="84" t="s">
        <v>10</v>
      </c>
      <c r="D3" s="85"/>
      <c r="E3" s="86" t="s">
        <v>25</v>
      </c>
      <c r="F3" s="87"/>
      <c r="G3" s="86" t="s">
        <v>19</v>
      </c>
      <c r="H3" s="127"/>
      <c r="I3" s="128"/>
      <c r="J3" s="88" t="s">
        <v>15</v>
      </c>
      <c r="K3" s="89"/>
      <c r="L3" s="89"/>
      <c r="M3" s="90"/>
      <c r="N3" s="113">
        <v>75</v>
      </c>
      <c r="O3" s="7"/>
      <c r="P3" s="7"/>
      <c r="Q3" s="7"/>
      <c r="R3" s="7"/>
      <c r="S3" s="7"/>
      <c r="T3" s="7"/>
      <c r="U3" s="7"/>
    </row>
    <row r="4" spans="1:21" ht="43.5" customHeight="1" thickBot="1" x14ac:dyDescent="0.4">
      <c r="A4" s="69" t="s">
        <v>33</v>
      </c>
      <c r="B4" s="70"/>
      <c r="C4" s="69" t="s">
        <v>33</v>
      </c>
      <c r="D4" s="70"/>
      <c r="E4" s="69" t="s">
        <v>30</v>
      </c>
      <c r="F4" s="70"/>
      <c r="G4" s="132">
        <v>175000</v>
      </c>
      <c r="H4" s="133"/>
      <c r="I4" s="134"/>
      <c r="J4" s="129">
        <f ca="1">TODAY()</f>
        <v>43748</v>
      </c>
      <c r="K4" s="130"/>
      <c r="L4" s="130"/>
      <c r="M4" s="131"/>
      <c r="N4" s="114"/>
      <c r="O4" s="7"/>
      <c r="P4" s="7"/>
      <c r="Q4" s="7"/>
      <c r="R4" s="7"/>
      <c r="S4" s="7"/>
      <c r="T4" s="7"/>
      <c r="U4" s="7"/>
    </row>
    <row r="5" spans="1:21" ht="96" customHeight="1" thickBot="1" x14ac:dyDescent="0.4">
      <c r="A5" s="8" t="s">
        <v>8</v>
      </c>
      <c r="B5" s="8"/>
      <c r="C5" s="80" t="s">
        <v>20</v>
      </c>
      <c r="D5" s="81"/>
      <c r="E5" s="101" t="s">
        <v>16</v>
      </c>
      <c r="F5" s="102"/>
      <c r="G5" s="9" t="s">
        <v>23</v>
      </c>
      <c r="H5" s="10" t="s">
        <v>17</v>
      </c>
      <c r="I5" s="10" t="s">
        <v>0</v>
      </c>
      <c r="J5" s="10" t="s">
        <v>21</v>
      </c>
      <c r="K5" s="11"/>
      <c r="L5" s="2" t="s">
        <v>7</v>
      </c>
      <c r="M5" s="12" t="s">
        <v>11</v>
      </c>
      <c r="N5" s="13" t="s">
        <v>22</v>
      </c>
      <c r="O5" s="7"/>
      <c r="P5" s="7"/>
      <c r="Q5" s="7"/>
      <c r="R5" s="7"/>
      <c r="S5" s="7"/>
      <c r="T5" s="7"/>
      <c r="U5" s="7"/>
    </row>
    <row r="6" spans="1:21" ht="38.1" customHeight="1" x14ac:dyDescent="0.35">
      <c r="A6" s="53">
        <v>1</v>
      </c>
      <c r="B6" s="77" t="s">
        <v>26</v>
      </c>
      <c r="C6" s="71" t="s">
        <v>24</v>
      </c>
      <c r="D6" s="72"/>
      <c r="E6" s="95" t="s">
        <v>2</v>
      </c>
      <c r="F6" s="99" t="s">
        <v>29</v>
      </c>
      <c r="G6" s="145"/>
      <c r="H6" s="142"/>
      <c r="I6" s="14"/>
      <c r="J6" s="14"/>
      <c r="K6" s="15"/>
      <c r="L6" s="16"/>
      <c r="M6" s="17"/>
      <c r="N6" s="115"/>
      <c r="O6" s="7"/>
      <c r="P6" s="7"/>
      <c r="Q6" s="7"/>
      <c r="R6" s="7"/>
      <c r="S6" s="7"/>
      <c r="T6" s="7"/>
      <c r="U6" s="7"/>
    </row>
    <row r="7" spans="1:21" ht="38.1" customHeight="1" x14ac:dyDescent="0.35">
      <c r="A7" s="54"/>
      <c r="B7" s="78"/>
      <c r="C7" s="73"/>
      <c r="D7" s="74"/>
      <c r="E7" s="96"/>
      <c r="F7" s="100"/>
      <c r="G7" s="145"/>
      <c r="H7" s="143"/>
      <c r="I7" s="18"/>
      <c r="J7" s="19"/>
      <c r="K7" s="20"/>
      <c r="L7" s="21"/>
      <c r="M7" s="22"/>
      <c r="N7" s="116"/>
      <c r="O7" s="7"/>
      <c r="P7" s="7"/>
      <c r="Q7" s="7"/>
      <c r="R7" s="7"/>
      <c r="S7" s="7"/>
      <c r="T7" s="7"/>
      <c r="U7" s="7"/>
    </row>
    <row r="8" spans="1:21" ht="38.1" customHeight="1" x14ac:dyDescent="0.35">
      <c r="A8" s="54"/>
      <c r="B8" s="78"/>
      <c r="C8" s="75"/>
      <c r="D8" s="76"/>
      <c r="E8" s="103" t="s">
        <v>3</v>
      </c>
      <c r="F8" s="107" t="s">
        <v>5</v>
      </c>
      <c r="G8" s="145"/>
      <c r="H8" s="143"/>
      <c r="I8" s="23"/>
      <c r="J8" s="18"/>
      <c r="K8" s="20"/>
      <c r="L8" s="21"/>
      <c r="M8" s="22"/>
      <c r="N8" s="116"/>
      <c r="O8" s="7"/>
      <c r="P8" s="7"/>
      <c r="Q8" s="7"/>
      <c r="R8" s="7"/>
      <c r="S8" s="7"/>
      <c r="T8" s="7"/>
      <c r="U8" s="7"/>
    </row>
    <row r="9" spans="1:21" ht="38.1" customHeight="1" x14ac:dyDescent="0.35">
      <c r="A9" s="55"/>
      <c r="B9" s="79"/>
      <c r="C9" s="24" t="s">
        <v>6</v>
      </c>
      <c r="D9" s="47" t="s">
        <v>27</v>
      </c>
      <c r="E9" s="104"/>
      <c r="F9" s="108"/>
      <c r="G9" s="146"/>
      <c r="H9" s="144"/>
      <c r="I9" s="23"/>
      <c r="J9" s="23"/>
      <c r="K9" s="20"/>
      <c r="L9" s="21"/>
      <c r="M9" s="25"/>
      <c r="N9" s="117"/>
      <c r="O9" s="7"/>
      <c r="P9" s="7"/>
      <c r="Q9" s="7"/>
      <c r="R9" s="7"/>
      <c r="S9" s="7"/>
      <c r="T9" s="7"/>
      <c r="U9" s="7"/>
    </row>
    <row r="10" spans="1:21" ht="38.1" customHeight="1" x14ac:dyDescent="0.35">
      <c r="A10" s="66">
        <v>2</v>
      </c>
      <c r="B10" s="50" t="s">
        <v>34</v>
      </c>
      <c r="C10" s="58" t="s">
        <v>57</v>
      </c>
      <c r="D10" s="59"/>
      <c r="E10" s="105" t="s">
        <v>2</v>
      </c>
      <c r="F10" s="91" t="s">
        <v>35</v>
      </c>
      <c r="G10" s="145"/>
      <c r="H10" s="118"/>
      <c r="I10" s="33"/>
      <c r="J10" s="42"/>
      <c r="K10" s="26"/>
      <c r="L10" s="46"/>
      <c r="M10" s="38"/>
      <c r="N10" s="139"/>
      <c r="O10" s="7"/>
      <c r="P10" s="7"/>
      <c r="Q10" s="7"/>
      <c r="R10" s="7"/>
      <c r="S10" s="7"/>
      <c r="T10" s="7"/>
      <c r="U10" s="7"/>
    </row>
    <row r="11" spans="1:21" ht="38.1" customHeight="1" x14ac:dyDescent="0.35">
      <c r="A11" s="67"/>
      <c r="B11" s="51"/>
      <c r="C11" s="60"/>
      <c r="D11" s="61"/>
      <c r="E11" s="106"/>
      <c r="F11" s="92"/>
      <c r="G11" s="145"/>
      <c r="H11" s="135"/>
      <c r="I11" s="35"/>
      <c r="J11" s="4"/>
      <c r="K11" s="28"/>
      <c r="L11" s="27"/>
      <c r="M11" s="39"/>
      <c r="N11" s="140"/>
      <c r="O11" s="7"/>
      <c r="P11" s="7"/>
      <c r="Q11" s="7"/>
      <c r="R11" s="7"/>
      <c r="S11" s="7"/>
      <c r="T11" s="7"/>
      <c r="U11" s="7"/>
    </row>
    <row r="12" spans="1:21" ht="38.1" customHeight="1" x14ac:dyDescent="0.35">
      <c r="A12" s="67"/>
      <c r="B12" s="52"/>
      <c r="C12" s="60"/>
      <c r="D12" s="61"/>
      <c r="E12" s="93" t="s">
        <v>3</v>
      </c>
      <c r="F12" s="91" t="s">
        <v>36</v>
      </c>
      <c r="G12" s="145"/>
      <c r="H12" s="135"/>
      <c r="I12" s="30"/>
      <c r="J12" s="5"/>
      <c r="K12" s="28"/>
      <c r="L12" s="27"/>
      <c r="M12" s="40"/>
      <c r="N12" s="140"/>
      <c r="O12" s="7"/>
      <c r="P12" s="7"/>
      <c r="Q12" s="7"/>
      <c r="R12" s="7"/>
      <c r="S12" s="7"/>
      <c r="T12" s="7"/>
      <c r="U12" s="7"/>
    </row>
    <row r="13" spans="1:21" ht="38.1" customHeight="1" x14ac:dyDescent="0.4">
      <c r="A13" s="68"/>
      <c r="B13" s="36" t="s">
        <v>38</v>
      </c>
      <c r="C13" s="24" t="s">
        <v>6</v>
      </c>
      <c r="D13" s="47" t="s">
        <v>46</v>
      </c>
      <c r="E13" s="94"/>
      <c r="F13" s="92"/>
      <c r="G13" s="146"/>
      <c r="H13" s="136"/>
      <c r="I13" s="30"/>
      <c r="J13" s="6"/>
      <c r="K13" s="28"/>
      <c r="L13" s="27"/>
      <c r="M13" s="41"/>
      <c r="N13" s="141"/>
      <c r="O13" s="7"/>
      <c r="P13" s="7"/>
      <c r="Q13" s="7"/>
      <c r="R13" s="7"/>
      <c r="S13" s="7"/>
      <c r="T13" s="7"/>
      <c r="U13" s="7"/>
    </row>
    <row r="14" spans="1:21" ht="38.1" customHeight="1" x14ac:dyDescent="0.35">
      <c r="A14" s="53">
        <v>3</v>
      </c>
      <c r="B14" s="50" t="s">
        <v>43</v>
      </c>
      <c r="C14" s="58" t="s">
        <v>42</v>
      </c>
      <c r="D14" s="59"/>
      <c r="E14" s="105" t="s">
        <v>2</v>
      </c>
      <c r="F14" s="147" t="s">
        <v>39</v>
      </c>
      <c r="G14" s="137" t="s">
        <v>45</v>
      </c>
      <c r="H14" s="118">
        <v>43742</v>
      </c>
      <c r="I14" s="33"/>
      <c r="J14" s="45"/>
      <c r="K14" s="26"/>
      <c r="L14" s="46"/>
      <c r="M14" s="40"/>
      <c r="N14" s="139"/>
      <c r="O14" s="7"/>
      <c r="P14" s="7"/>
      <c r="Q14" s="7"/>
      <c r="R14" s="7"/>
      <c r="S14" s="7"/>
      <c r="T14" s="7"/>
      <c r="U14" s="7"/>
    </row>
    <row r="15" spans="1:21" ht="38.1" customHeight="1" x14ac:dyDescent="0.35">
      <c r="A15" s="54"/>
      <c r="B15" s="51"/>
      <c r="C15" s="60"/>
      <c r="D15" s="61"/>
      <c r="E15" s="106"/>
      <c r="F15" s="92"/>
      <c r="G15" s="137"/>
      <c r="H15" s="135"/>
      <c r="I15" s="35"/>
      <c r="J15" s="4"/>
      <c r="K15" s="28"/>
      <c r="L15" s="27"/>
      <c r="M15" s="39"/>
      <c r="N15" s="140"/>
      <c r="O15" s="7"/>
      <c r="P15" s="7"/>
      <c r="Q15" s="7"/>
      <c r="R15" s="7"/>
      <c r="S15" s="7"/>
      <c r="T15" s="7"/>
      <c r="U15" s="7"/>
    </row>
    <row r="16" spans="1:21" ht="38.1" customHeight="1" x14ac:dyDescent="0.35">
      <c r="A16" s="54"/>
      <c r="B16" s="52"/>
      <c r="C16" s="60"/>
      <c r="D16" s="61"/>
      <c r="E16" s="93" t="s">
        <v>3</v>
      </c>
      <c r="F16" s="109" t="s">
        <v>40</v>
      </c>
      <c r="G16" s="137"/>
      <c r="H16" s="135"/>
      <c r="I16" s="33"/>
      <c r="J16" s="5"/>
      <c r="K16" s="28"/>
      <c r="L16" s="27"/>
      <c r="M16" s="40"/>
      <c r="N16" s="140"/>
      <c r="O16" s="7"/>
      <c r="P16" s="7"/>
      <c r="Q16" s="7"/>
      <c r="R16" s="7"/>
      <c r="S16" s="7"/>
      <c r="T16" s="7"/>
      <c r="U16" s="7"/>
    </row>
    <row r="17" spans="1:21" ht="38.1" customHeight="1" x14ac:dyDescent="0.4">
      <c r="A17" s="55"/>
      <c r="B17" s="36" t="s">
        <v>44</v>
      </c>
      <c r="C17" s="24" t="s">
        <v>6</v>
      </c>
      <c r="D17" s="47" t="s">
        <v>41</v>
      </c>
      <c r="E17" s="94"/>
      <c r="F17" s="110"/>
      <c r="G17" s="138"/>
      <c r="H17" s="136"/>
      <c r="I17" s="33"/>
      <c r="J17" s="6"/>
      <c r="K17" s="28"/>
      <c r="L17" s="27"/>
      <c r="M17" s="41"/>
      <c r="N17" s="141"/>
      <c r="O17" s="7"/>
      <c r="P17" s="7"/>
      <c r="Q17" s="7"/>
      <c r="R17" s="7"/>
      <c r="S17" s="7"/>
      <c r="T17" s="7"/>
      <c r="U17" s="7"/>
    </row>
    <row r="18" spans="1:21" ht="38.1" customHeight="1" x14ac:dyDescent="0.35">
      <c r="A18" s="53">
        <v>4</v>
      </c>
      <c r="B18" s="50" t="s">
        <v>47</v>
      </c>
      <c r="C18" s="58" t="s">
        <v>49</v>
      </c>
      <c r="D18" s="59"/>
      <c r="E18" s="95" t="s">
        <v>2</v>
      </c>
      <c r="F18" s="97" t="s">
        <v>51</v>
      </c>
      <c r="G18" s="137" t="s">
        <v>53</v>
      </c>
      <c r="H18" s="118">
        <v>43742</v>
      </c>
      <c r="I18" s="33"/>
      <c r="J18" s="48"/>
      <c r="K18" s="26"/>
      <c r="L18" s="27"/>
      <c r="M18" s="31"/>
      <c r="N18" s="139"/>
      <c r="O18" s="7"/>
      <c r="P18" s="7"/>
      <c r="Q18" s="7"/>
      <c r="R18" s="7"/>
      <c r="S18" s="7"/>
      <c r="T18" s="7"/>
      <c r="U18" s="7"/>
    </row>
    <row r="19" spans="1:21" ht="38.1" customHeight="1" x14ac:dyDescent="0.35">
      <c r="A19" s="54"/>
      <c r="B19" s="51"/>
      <c r="C19" s="60"/>
      <c r="D19" s="61"/>
      <c r="E19" s="96"/>
      <c r="F19" s="98"/>
      <c r="G19" s="137"/>
      <c r="H19" s="119"/>
      <c r="I19" s="33"/>
      <c r="J19" s="4"/>
      <c r="K19" s="28"/>
      <c r="L19" s="27"/>
      <c r="M19" s="29"/>
      <c r="N19" s="140"/>
      <c r="O19" s="7"/>
      <c r="P19" s="7"/>
      <c r="Q19" s="7"/>
      <c r="R19" s="7"/>
      <c r="S19" s="7"/>
      <c r="T19" s="7"/>
      <c r="U19" s="7"/>
    </row>
    <row r="20" spans="1:21" ht="38.1" customHeight="1" x14ac:dyDescent="0.35">
      <c r="A20" s="54"/>
      <c r="B20" s="52"/>
      <c r="C20" s="60"/>
      <c r="D20" s="61"/>
      <c r="E20" s="103" t="s">
        <v>3</v>
      </c>
      <c r="F20" s="109" t="s">
        <v>52</v>
      </c>
      <c r="G20" s="137"/>
      <c r="H20" s="119"/>
      <c r="I20" s="33"/>
      <c r="J20" s="5"/>
      <c r="K20" s="28"/>
      <c r="L20" s="27"/>
      <c r="M20" s="31"/>
      <c r="N20" s="140"/>
      <c r="O20" s="7"/>
      <c r="P20" s="7"/>
      <c r="Q20" s="7"/>
      <c r="R20" s="7"/>
      <c r="S20" s="7"/>
      <c r="T20" s="7"/>
      <c r="U20" s="7"/>
    </row>
    <row r="21" spans="1:21" ht="38.1" customHeight="1" x14ac:dyDescent="0.4">
      <c r="A21" s="55"/>
      <c r="B21" s="36" t="s">
        <v>48</v>
      </c>
      <c r="C21" s="24" t="s">
        <v>6</v>
      </c>
      <c r="D21" s="47" t="s">
        <v>50</v>
      </c>
      <c r="E21" s="104"/>
      <c r="F21" s="110"/>
      <c r="G21" s="138"/>
      <c r="H21" s="120"/>
      <c r="I21" s="33"/>
      <c r="J21" s="6"/>
      <c r="K21" s="28"/>
      <c r="L21" s="27"/>
      <c r="M21" s="32"/>
      <c r="N21" s="141"/>
      <c r="O21" s="7"/>
      <c r="P21" s="7"/>
      <c r="Q21" s="7"/>
      <c r="R21" s="7"/>
      <c r="S21" s="7"/>
      <c r="T21" s="7"/>
      <c r="U21" s="7"/>
    </row>
    <row r="22" spans="1:21" ht="38.1" customHeight="1" x14ac:dyDescent="0.35">
      <c r="A22" s="53">
        <v>5</v>
      </c>
      <c r="B22" s="50" t="s">
        <v>54</v>
      </c>
      <c r="C22" s="58" t="s">
        <v>58</v>
      </c>
      <c r="D22" s="59"/>
      <c r="E22" s="95" t="s">
        <v>2</v>
      </c>
      <c r="F22" s="109" t="s">
        <v>60</v>
      </c>
      <c r="G22" s="137" t="s">
        <v>61</v>
      </c>
      <c r="H22" s="118">
        <v>43746</v>
      </c>
      <c r="I22" s="33"/>
      <c r="J22" s="48"/>
      <c r="K22" s="26"/>
      <c r="L22" s="27"/>
      <c r="M22" s="31"/>
      <c r="N22" s="139"/>
      <c r="O22" s="7"/>
      <c r="P22" s="7"/>
      <c r="Q22" s="7"/>
      <c r="R22" s="7"/>
      <c r="S22" s="7"/>
      <c r="T22" s="7"/>
      <c r="U22" s="7"/>
    </row>
    <row r="23" spans="1:21" ht="38.1" customHeight="1" x14ac:dyDescent="0.35">
      <c r="A23" s="54"/>
      <c r="B23" s="51"/>
      <c r="C23" s="60"/>
      <c r="D23" s="61"/>
      <c r="E23" s="96"/>
      <c r="F23" s="110"/>
      <c r="G23" s="137"/>
      <c r="H23" s="119"/>
      <c r="I23" s="33"/>
      <c r="J23" s="4"/>
      <c r="K23" s="28"/>
      <c r="L23" s="27"/>
      <c r="M23" s="29"/>
      <c r="N23" s="140"/>
      <c r="O23" s="7"/>
      <c r="P23" s="7"/>
      <c r="Q23" s="7"/>
      <c r="R23" s="7"/>
      <c r="S23" s="7"/>
      <c r="T23" s="7"/>
      <c r="U23" s="7"/>
    </row>
    <row r="24" spans="1:21" ht="38.1" customHeight="1" x14ac:dyDescent="0.35">
      <c r="A24" s="54"/>
      <c r="B24" s="52"/>
      <c r="C24" s="60"/>
      <c r="D24" s="61"/>
      <c r="E24" s="103" t="s">
        <v>3</v>
      </c>
      <c r="F24" s="109" t="s">
        <v>59</v>
      </c>
      <c r="G24" s="137"/>
      <c r="H24" s="119"/>
      <c r="I24" s="33"/>
      <c r="J24" s="5"/>
      <c r="K24" s="28"/>
      <c r="L24" s="27"/>
      <c r="M24" s="31"/>
      <c r="N24" s="140"/>
      <c r="O24" s="7"/>
      <c r="P24" s="7"/>
      <c r="Q24" s="7"/>
      <c r="R24" s="7"/>
      <c r="S24" s="7"/>
      <c r="T24" s="7"/>
      <c r="U24" s="7"/>
    </row>
    <row r="25" spans="1:21" ht="38.1" customHeight="1" x14ac:dyDescent="0.4">
      <c r="A25" s="55"/>
      <c r="B25" s="36" t="s">
        <v>55</v>
      </c>
      <c r="C25" s="24" t="s">
        <v>6</v>
      </c>
      <c r="D25" s="49" t="s">
        <v>56</v>
      </c>
      <c r="E25" s="104"/>
      <c r="F25" s="110"/>
      <c r="G25" s="138"/>
      <c r="H25" s="120"/>
      <c r="I25" s="33"/>
      <c r="J25" s="6"/>
      <c r="K25" s="28"/>
      <c r="L25" s="27"/>
      <c r="M25" s="32"/>
      <c r="N25" s="141"/>
      <c r="O25" s="7"/>
      <c r="P25" s="7"/>
      <c r="Q25" s="7"/>
      <c r="R25" s="7"/>
      <c r="S25" s="7"/>
      <c r="T25" s="7"/>
      <c r="U25" s="7"/>
    </row>
    <row r="26" spans="1:21" ht="38.1" customHeight="1" x14ac:dyDescent="0.35">
      <c r="A26" s="53">
        <v>6</v>
      </c>
      <c r="B26" s="50" t="s">
        <v>62</v>
      </c>
      <c r="C26" s="58" t="s">
        <v>63</v>
      </c>
      <c r="D26" s="59"/>
      <c r="E26" s="95" t="s">
        <v>2</v>
      </c>
      <c r="F26" s="97" t="s">
        <v>64</v>
      </c>
      <c r="G26" s="137" t="s">
        <v>65</v>
      </c>
      <c r="H26" s="118">
        <v>43748</v>
      </c>
      <c r="I26" s="33"/>
      <c r="J26" s="48"/>
      <c r="K26" s="26"/>
      <c r="L26" s="27"/>
      <c r="M26" s="31"/>
      <c r="N26" s="139" t="s">
        <v>66</v>
      </c>
      <c r="O26" s="7"/>
      <c r="P26" s="7"/>
      <c r="Q26" s="7"/>
      <c r="R26" s="7"/>
      <c r="S26" s="7"/>
      <c r="T26" s="7"/>
      <c r="U26" s="7"/>
    </row>
    <row r="27" spans="1:21" ht="38.1" customHeight="1" x14ac:dyDescent="0.35">
      <c r="A27" s="54"/>
      <c r="B27" s="51"/>
      <c r="C27" s="60"/>
      <c r="D27" s="61"/>
      <c r="E27" s="96"/>
      <c r="F27" s="98"/>
      <c r="G27" s="137"/>
      <c r="H27" s="119"/>
      <c r="I27" s="33"/>
      <c r="J27" s="4"/>
      <c r="K27" s="28"/>
      <c r="L27" s="27"/>
      <c r="M27" s="29"/>
      <c r="N27" s="140"/>
      <c r="O27" s="7"/>
      <c r="P27" s="7"/>
      <c r="Q27" s="7"/>
      <c r="R27" s="7"/>
      <c r="S27" s="7"/>
      <c r="T27" s="7"/>
      <c r="U27" s="7"/>
    </row>
    <row r="28" spans="1:21" ht="38.1" customHeight="1" x14ac:dyDescent="0.35">
      <c r="A28" s="54"/>
      <c r="B28" s="52"/>
      <c r="C28" s="60"/>
      <c r="D28" s="61"/>
      <c r="E28" s="103" t="s">
        <v>3</v>
      </c>
      <c r="F28" s="109" t="s">
        <v>68</v>
      </c>
      <c r="G28" s="137"/>
      <c r="H28" s="119"/>
      <c r="I28" s="33"/>
      <c r="J28" s="5"/>
      <c r="K28" s="28"/>
      <c r="L28" s="27"/>
      <c r="M28" s="31"/>
      <c r="N28" s="140"/>
      <c r="O28" s="7"/>
      <c r="P28" s="7"/>
      <c r="Q28" s="7"/>
      <c r="R28" s="7"/>
      <c r="S28" s="7"/>
      <c r="T28" s="7"/>
      <c r="U28" s="7"/>
    </row>
    <row r="29" spans="1:21" ht="38.1" customHeight="1" x14ac:dyDescent="0.4">
      <c r="A29" s="55"/>
      <c r="B29" s="36" t="s">
        <v>67</v>
      </c>
      <c r="C29" s="24" t="s">
        <v>6</v>
      </c>
      <c r="D29" s="49" t="s">
        <v>69</v>
      </c>
      <c r="E29" s="104"/>
      <c r="F29" s="110"/>
      <c r="G29" s="138"/>
      <c r="H29" s="120"/>
      <c r="I29" s="33"/>
      <c r="J29" s="6"/>
      <c r="K29" s="28"/>
      <c r="L29" s="27"/>
      <c r="M29" s="32"/>
      <c r="N29" s="141"/>
      <c r="O29" s="7"/>
      <c r="P29" s="7"/>
      <c r="Q29" s="7"/>
      <c r="R29" s="7"/>
      <c r="S29" s="7"/>
      <c r="T29" s="7"/>
      <c r="U29" s="7"/>
    </row>
    <row r="30" spans="1:21" ht="38.1" customHeight="1" x14ac:dyDescent="0.35">
      <c r="A30" s="53">
        <v>7</v>
      </c>
      <c r="B30" s="50" t="s">
        <v>4</v>
      </c>
      <c r="C30" s="58" t="s">
        <v>14</v>
      </c>
      <c r="D30" s="59"/>
      <c r="E30" s="95" t="s">
        <v>2</v>
      </c>
      <c r="F30" s="97"/>
      <c r="G30" s="137"/>
      <c r="H30" s="118"/>
      <c r="I30" s="33"/>
      <c r="J30" s="48"/>
      <c r="K30" s="26"/>
      <c r="L30" s="27"/>
      <c r="M30" s="31"/>
      <c r="N30" s="139"/>
      <c r="O30" s="7"/>
      <c r="P30" s="7"/>
      <c r="Q30" s="7"/>
      <c r="R30" s="7"/>
      <c r="S30" s="7"/>
      <c r="T30" s="7"/>
      <c r="U30" s="7"/>
    </row>
    <row r="31" spans="1:21" ht="38.1" customHeight="1" x14ac:dyDescent="0.35">
      <c r="A31" s="54"/>
      <c r="B31" s="51"/>
      <c r="C31" s="60"/>
      <c r="D31" s="61"/>
      <c r="E31" s="96"/>
      <c r="F31" s="98"/>
      <c r="G31" s="137"/>
      <c r="H31" s="119"/>
      <c r="I31" s="33"/>
      <c r="J31" s="4"/>
      <c r="K31" s="28"/>
      <c r="L31" s="27"/>
      <c r="M31" s="29"/>
      <c r="N31" s="140"/>
      <c r="O31" s="7"/>
      <c r="P31" s="7"/>
      <c r="Q31" s="7"/>
      <c r="R31" s="7"/>
      <c r="S31" s="7"/>
      <c r="T31" s="7"/>
      <c r="U31" s="7"/>
    </row>
    <row r="32" spans="1:21" ht="38.1" customHeight="1" x14ac:dyDescent="0.35">
      <c r="A32" s="54"/>
      <c r="B32" s="52"/>
      <c r="C32" s="60"/>
      <c r="D32" s="61"/>
      <c r="E32" s="103" t="s">
        <v>3</v>
      </c>
      <c r="F32" s="109"/>
      <c r="G32" s="137"/>
      <c r="H32" s="119"/>
      <c r="I32" s="33"/>
      <c r="J32" s="5"/>
      <c r="K32" s="28"/>
      <c r="L32" s="27"/>
      <c r="M32" s="31"/>
      <c r="N32" s="140"/>
      <c r="O32" s="7"/>
      <c r="P32" s="7"/>
      <c r="Q32" s="7"/>
      <c r="R32" s="7"/>
      <c r="S32" s="7"/>
      <c r="T32" s="7"/>
      <c r="U32" s="7"/>
    </row>
    <row r="33" spans="1:21" ht="38.1" customHeight="1" x14ac:dyDescent="0.4">
      <c r="A33" s="55"/>
      <c r="B33" s="36" t="s">
        <v>9</v>
      </c>
      <c r="C33" s="24" t="s">
        <v>6</v>
      </c>
      <c r="D33" s="1"/>
      <c r="E33" s="104"/>
      <c r="F33" s="110"/>
      <c r="G33" s="138"/>
      <c r="H33" s="120"/>
      <c r="I33" s="33"/>
      <c r="J33" s="6"/>
      <c r="K33" s="28"/>
      <c r="L33" s="27"/>
      <c r="M33" s="32"/>
      <c r="N33" s="141"/>
      <c r="O33" s="7"/>
      <c r="P33" s="7"/>
      <c r="Q33" s="7"/>
      <c r="R33" s="7"/>
      <c r="S33" s="7"/>
      <c r="T33" s="7"/>
      <c r="U33" s="7"/>
    </row>
    <row r="34" spans="1:21" ht="38.1" customHeight="1" x14ac:dyDescent="0.35">
      <c r="A34" s="53">
        <v>8</v>
      </c>
      <c r="B34" s="50" t="s">
        <v>4</v>
      </c>
      <c r="C34" s="58" t="s">
        <v>14</v>
      </c>
      <c r="D34" s="59"/>
      <c r="E34" s="95" t="s">
        <v>2</v>
      </c>
      <c r="F34" s="97"/>
      <c r="G34" s="137"/>
      <c r="H34" s="118"/>
      <c r="I34" s="33"/>
      <c r="J34" s="48"/>
      <c r="K34" s="26"/>
      <c r="L34" s="27"/>
      <c r="M34" s="31"/>
      <c r="N34" s="139"/>
      <c r="O34" s="7"/>
      <c r="P34" s="7"/>
      <c r="Q34" s="7"/>
      <c r="R34" s="7"/>
      <c r="S34" s="7"/>
      <c r="T34" s="7"/>
      <c r="U34" s="7"/>
    </row>
    <row r="35" spans="1:21" ht="38.1" customHeight="1" x14ac:dyDescent="0.35">
      <c r="A35" s="54"/>
      <c r="B35" s="51"/>
      <c r="C35" s="60"/>
      <c r="D35" s="61"/>
      <c r="E35" s="96"/>
      <c r="F35" s="98"/>
      <c r="G35" s="137"/>
      <c r="H35" s="119"/>
      <c r="I35" s="33"/>
      <c r="J35" s="4"/>
      <c r="K35" s="28"/>
      <c r="L35" s="27"/>
      <c r="M35" s="29"/>
      <c r="N35" s="140"/>
      <c r="O35" s="7"/>
      <c r="P35" s="7"/>
      <c r="Q35" s="7"/>
      <c r="R35" s="7"/>
      <c r="S35" s="7"/>
      <c r="T35" s="7"/>
      <c r="U35" s="7"/>
    </row>
    <row r="36" spans="1:21" ht="38.1" customHeight="1" x14ac:dyDescent="0.35">
      <c r="A36" s="54"/>
      <c r="B36" s="52"/>
      <c r="C36" s="60"/>
      <c r="D36" s="61"/>
      <c r="E36" s="103" t="s">
        <v>3</v>
      </c>
      <c r="F36" s="109"/>
      <c r="G36" s="137"/>
      <c r="H36" s="119"/>
      <c r="I36" s="33"/>
      <c r="J36" s="5"/>
      <c r="K36" s="28"/>
      <c r="L36" s="27"/>
      <c r="M36" s="31"/>
      <c r="N36" s="140"/>
      <c r="O36" s="7"/>
      <c r="P36" s="7"/>
      <c r="Q36" s="7"/>
      <c r="R36" s="7"/>
      <c r="S36" s="7"/>
      <c r="T36" s="7"/>
      <c r="U36" s="7"/>
    </row>
    <row r="37" spans="1:21" ht="38.1" customHeight="1" x14ac:dyDescent="0.4">
      <c r="A37" s="55"/>
      <c r="B37" s="36" t="s">
        <v>9</v>
      </c>
      <c r="C37" s="24" t="s">
        <v>6</v>
      </c>
      <c r="D37" s="1"/>
      <c r="E37" s="104"/>
      <c r="F37" s="110"/>
      <c r="G37" s="138"/>
      <c r="H37" s="120"/>
      <c r="I37" s="33"/>
      <c r="J37" s="6"/>
      <c r="K37" s="28"/>
      <c r="L37" s="27"/>
      <c r="M37" s="32"/>
      <c r="N37" s="141"/>
      <c r="O37" s="7"/>
      <c r="P37" s="7"/>
      <c r="Q37" s="7"/>
      <c r="R37" s="7"/>
      <c r="S37" s="7"/>
      <c r="T37" s="7"/>
      <c r="U37" s="7"/>
    </row>
    <row r="38" spans="1:21" ht="38.1" customHeight="1" x14ac:dyDescent="0.35">
      <c r="A38" s="53">
        <v>9</v>
      </c>
      <c r="B38" s="50" t="s">
        <v>4</v>
      </c>
      <c r="C38" s="58" t="s">
        <v>14</v>
      </c>
      <c r="D38" s="59"/>
      <c r="E38" s="95" t="s">
        <v>2</v>
      </c>
      <c r="F38" s="97"/>
      <c r="G38" s="137"/>
      <c r="H38" s="118"/>
      <c r="I38" s="33"/>
      <c r="J38" s="48"/>
      <c r="K38" s="26"/>
      <c r="L38" s="27"/>
      <c r="M38" s="31"/>
      <c r="N38" s="139"/>
      <c r="O38" s="7"/>
      <c r="P38" s="7"/>
      <c r="Q38" s="7"/>
      <c r="R38" s="7"/>
      <c r="S38" s="7"/>
      <c r="T38" s="7"/>
      <c r="U38" s="7"/>
    </row>
    <row r="39" spans="1:21" ht="38.1" customHeight="1" x14ac:dyDescent="0.35">
      <c r="A39" s="54"/>
      <c r="B39" s="51"/>
      <c r="C39" s="60"/>
      <c r="D39" s="61"/>
      <c r="E39" s="96"/>
      <c r="F39" s="98"/>
      <c r="G39" s="137"/>
      <c r="H39" s="119"/>
      <c r="I39" s="33"/>
      <c r="J39" s="4"/>
      <c r="K39" s="28"/>
      <c r="L39" s="27"/>
      <c r="M39" s="29"/>
      <c r="N39" s="140"/>
      <c r="O39" s="7"/>
      <c r="P39" s="7"/>
      <c r="Q39" s="7"/>
      <c r="R39" s="7"/>
      <c r="S39" s="7"/>
      <c r="T39" s="7"/>
      <c r="U39" s="7"/>
    </row>
    <row r="40" spans="1:21" ht="38.1" customHeight="1" x14ac:dyDescent="0.35">
      <c r="A40" s="54"/>
      <c r="B40" s="52"/>
      <c r="C40" s="60"/>
      <c r="D40" s="61"/>
      <c r="E40" s="103" t="s">
        <v>3</v>
      </c>
      <c r="F40" s="109"/>
      <c r="G40" s="137"/>
      <c r="H40" s="119"/>
      <c r="I40" s="33"/>
      <c r="J40" s="5"/>
      <c r="K40" s="28"/>
      <c r="L40" s="27"/>
      <c r="M40" s="31"/>
      <c r="N40" s="140"/>
      <c r="O40" s="7"/>
      <c r="P40" s="7"/>
      <c r="Q40" s="7"/>
      <c r="R40" s="7"/>
      <c r="S40" s="7"/>
      <c r="T40" s="7"/>
      <c r="U40" s="7"/>
    </row>
    <row r="41" spans="1:21" ht="38.1" customHeight="1" x14ac:dyDescent="0.4">
      <c r="A41" s="55"/>
      <c r="B41" s="36" t="s">
        <v>9</v>
      </c>
      <c r="C41" s="24" t="s">
        <v>6</v>
      </c>
      <c r="D41" s="1"/>
      <c r="E41" s="104"/>
      <c r="F41" s="110"/>
      <c r="G41" s="138"/>
      <c r="H41" s="120"/>
      <c r="I41" s="33"/>
      <c r="J41" s="6"/>
      <c r="K41" s="28"/>
      <c r="L41" s="27"/>
      <c r="M41" s="32"/>
      <c r="N41" s="141"/>
      <c r="O41" s="7"/>
      <c r="P41" s="7"/>
      <c r="Q41" s="7"/>
      <c r="R41" s="7"/>
      <c r="S41" s="7"/>
      <c r="T41" s="7"/>
      <c r="U41" s="7"/>
    </row>
    <row r="42" spans="1:21" ht="38.1" customHeight="1" x14ac:dyDescent="0.35">
      <c r="A42" s="53">
        <v>10</v>
      </c>
      <c r="B42" s="50" t="s">
        <v>4</v>
      </c>
      <c r="C42" s="58" t="s">
        <v>14</v>
      </c>
      <c r="D42" s="59"/>
      <c r="E42" s="95" t="s">
        <v>2</v>
      </c>
      <c r="F42" s="97"/>
      <c r="G42" s="137"/>
      <c r="H42" s="118"/>
      <c r="I42" s="33"/>
      <c r="J42" s="48"/>
      <c r="K42" s="26"/>
      <c r="L42" s="27"/>
      <c r="M42" s="31"/>
      <c r="N42" s="139"/>
      <c r="O42" s="7"/>
      <c r="P42" s="7"/>
      <c r="Q42" s="7"/>
      <c r="R42" s="7"/>
      <c r="S42" s="7"/>
      <c r="T42" s="7"/>
      <c r="U42" s="7"/>
    </row>
    <row r="43" spans="1:21" ht="38.1" customHeight="1" x14ac:dyDescent="0.35">
      <c r="A43" s="54"/>
      <c r="B43" s="51"/>
      <c r="C43" s="60"/>
      <c r="D43" s="61"/>
      <c r="E43" s="96"/>
      <c r="F43" s="98"/>
      <c r="G43" s="137"/>
      <c r="H43" s="119"/>
      <c r="I43" s="33"/>
      <c r="J43" s="4"/>
      <c r="K43" s="28"/>
      <c r="L43" s="27"/>
      <c r="M43" s="29"/>
      <c r="N43" s="140"/>
      <c r="O43" s="7"/>
      <c r="P43" s="7"/>
      <c r="Q43" s="7"/>
      <c r="R43" s="7"/>
      <c r="S43" s="7"/>
      <c r="T43" s="7"/>
      <c r="U43" s="7"/>
    </row>
    <row r="44" spans="1:21" ht="38.1" customHeight="1" x14ac:dyDescent="0.35">
      <c r="A44" s="54"/>
      <c r="B44" s="52"/>
      <c r="C44" s="60"/>
      <c r="D44" s="61"/>
      <c r="E44" s="103" t="s">
        <v>3</v>
      </c>
      <c r="F44" s="109"/>
      <c r="G44" s="137"/>
      <c r="H44" s="119"/>
      <c r="I44" s="33"/>
      <c r="J44" s="5"/>
      <c r="K44" s="28"/>
      <c r="L44" s="27"/>
      <c r="M44" s="31"/>
      <c r="N44" s="140"/>
      <c r="O44" s="7"/>
      <c r="P44" s="7"/>
      <c r="Q44" s="7"/>
      <c r="R44" s="7"/>
      <c r="S44" s="7"/>
      <c r="T44" s="7"/>
      <c r="U44" s="7"/>
    </row>
    <row r="45" spans="1:21" ht="38.1" customHeight="1" x14ac:dyDescent="0.4">
      <c r="A45" s="55"/>
      <c r="B45" s="36" t="s">
        <v>9</v>
      </c>
      <c r="C45" s="24" t="s">
        <v>6</v>
      </c>
      <c r="D45" s="1"/>
      <c r="E45" s="104"/>
      <c r="F45" s="110"/>
      <c r="G45" s="138"/>
      <c r="H45" s="120"/>
      <c r="I45" s="33"/>
      <c r="J45" s="6"/>
      <c r="K45" s="28"/>
      <c r="L45" s="27"/>
      <c r="M45" s="32"/>
      <c r="N45" s="141"/>
      <c r="O45" s="7"/>
      <c r="P45" s="7"/>
      <c r="Q45" s="7"/>
      <c r="R45" s="7"/>
      <c r="S45" s="7"/>
      <c r="T45" s="7"/>
      <c r="U45" s="7"/>
    </row>
    <row r="46" spans="1:21" ht="38.1" customHeight="1" x14ac:dyDescent="0.35">
      <c r="A46" s="53">
        <v>11</v>
      </c>
      <c r="B46" s="50" t="s">
        <v>4</v>
      </c>
      <c r="C46" s="58" t="s">
        <v>14</v>
      </c>
      <c r="D46" s="59"/>
      <c r="E46" s="95" t="s">
        <v>2</v>
      </c>
      <c r="F46" s="97"/>
      <c r="G46" s="137"/>
      <c r="H46" s="118"/>
      <c r="I46" s="33"/>
      <c r="J46" s="48"/>
      <c r="K46" s="26"/>
      <c r="L46" s="27"/>
      <c r="M46" s="31"/>
      <c r="N46" s="148"/>
      <c r="O46" s="7"/>
      <c r="P46" s="7"/>
      <c r="Q46" s="7"/>
      <c r="R46" s="7"/>
      <c r="S46" s="7"/>
      <c r="T46" s="7"/>
      <c r="U46" s="7"/>
    </row>
    <row r="47" spans="1:21" ht="38.1" customHeight="1" x14ac:dyDescent="0.35">
      <c r="A47" s="54"/>
      <c r="B47" s="51"/>
      <c r="C47" s="60"/>
      <c r="D47" s="61"/>
      <c r="E47" s="96"/>
      <c r="F47" s="98"/>
      <c r="G47" s="137"/>
      <c r="H47" s="119"/>
      <c r="I47" s="33"/>
      <c r="J47" s="4"/>
      <c r="K47" s="28"/>
      <c r="L47" s="27"/>
      <c r="M47" s="29"/>
      <c r="N47" s="149"/>
      <c r="O47" s="7"/>
      <c r="P47" s="7"/>
      <c r="Q47" s="7"/>
      <c r="R47" s="7"/>
      <c r="S47" s="7"/>
      <c r="T47" s="7"/>
      <c r="U47" s="7"/>
    </row>
    <row r="48" spans="1:21" ht="38.1" customHeight="1" x14ac:dyDescent="0.35">
      <c r="A48" s="54"/>
      <c r="B48" s="52"/>
      <c r="C48" s="60"/>
      <c r="D48" s="61"/>
      <c r="E48" s="103" t="s">
        <v>3</v>
      </c>
      <c r="F48" s="109"/>
      <c r="G48" s="137"/>
      <c r="H48" s="119"/>
      <c r="I48" s="33"/>
      <c r="J48" s="5"/>
      <c r="K48" s="28"/>
      <c r="L48" s="27"/>
      <c r="M48" s="31"/>
      <c r="N48" s="149"/>
      <c r="O48" s="7"/>
      <c r="P48" s="7"/>
      <c r="Q48" s="7"/>
      <c r="R48" s="7"/>
      <c r="S48" s="7"/>
      <c r="T48" s="7"/>
      <c r="U48" s="7"/>
    </row>
    <row r="49" spans="1:21" ht="38.1" customHeight="1" x14ac:dyDescent="0.4">
      <c r="A49" s="55"/>
      <c r="B49" s="36" t="s">
        <v>9</v>
      </c>
      <c r="C49" s="24" t="s">
        <v>6</v>
      </c>
      <c r="D49" s="1"/>
      <c r="E49" s="104"/>
      <c r="F49" s="110"/>
      <c r="G49" s="138"/>
      <c r="H49" s="120"/>
      <c r="I49" s="33"/>
      <c r="J49" s="6"/>
      <c r="K49" s="28"/>
      <c r="L49" s="27"/>
      <c r="M49" s="32"/>
      <c r="N49" s="150"/>
      <c r="O49" s="7"/>
      <c r="P49" s="7"/>
      <c r="Q49" s="7"/>
      <c r="R49" s="7"/>
      <c r="S49" s="7"/>
      <c r="T49" s="7"/>
      <c r="U49" s="7"/>
    </row>
    <row r="50" spans="1:21" ht="38.1" customHeight="1" x14ac:dyDescent="0.35">
      <c r="A50" s="53">
        <v>12</v>
      </c>
      <c r="B50" s="50" t="s">
        <v>4</v>
      </c>
      <c r="C50" s="58" t="s">
        <v>14</v>
      </c>
      <c r="D50" s="59"/>
      <c r="E50" s="95" t="s">
        <v>2</v>
      </c>
      <c r="F50" s="97"/>
      <c r="G50" s="137"/>
      <c r="H50" s="118"/>
      <c r="I50" s="33"/>
      <c r="J50" s="48"/>
      <c r="K50" s="26"/>
      <c r="L50" s="27"/>
      <c r="M50" s="31"/>
      <c r="N50" s="148"/>
      <c r="O50" s="7"/>
      <c r="P50" s="7"/>
      <c r="Q50" s="7"/>
      <c r="R50" s="7"/>
      <c r="S50" s="7"/>
      <c r="T50" s="7"/>
      <c r="U50" s="7"/>
    </row>
    <row r="51" spans="1:21" ht="38.1" customHeight="1" x14ac:dyDescent="0.35">
      <c r="A51" s="54"/>
      <c r="B51" s="51"/>
      <c r="C51" s="60"/>
      <c r="D51" s="61"/>
      <c r="E51" s="96"/>
      <c r="F51" s="98"/>
      <c r="G51" s="137"/>
      <c r="H51" s="119"/>
      <c r="I51" s="33"/>
      <c r="J51" s="4"/>
      <c r="K51" s="28"/>
      <c r="L51" s="27"/>
      <c r="M51" s="29"/>
      <c r="N51" s="149"/>
      <c r="O51" s="7"/>
      <c r="P51" s="7"/>
      <c r="Q51" s="7"/>
      <c r="R51" s="7"/>
      <c r="S51" s="7"/>
      <c r="T51" s="7"/>
      <c r="U51" s="7"/>
    </row>
    <row r="52" spans="1:21" ht="38.1" customHeight="1" x14ac:dyDescent="0.35">
      <c r="A52" s="54"/>
      <c r="B52" s="52"/>
      <c r="C52" s="60"/>
      <c r="D52" s="61"/>
      <c r="E52" s="103" t="s">
        <v>3</v>
      </c>
      <c r="F52" s="109"/>
      <c r="G52" s="137"/>
      <c r="H52" s="119"/>
      <c r="I52" s="33"/>
      <c r="J52" s="5"/>
      <c r="K52" s="28"/>
      <c r="L52" s="27"/>
      <c r="M52" s="31"/>
      <c r="N52" s="149"/>
      <c r="O52" s="7"/>
      <c r="P52" s="7"/>
      <c r="Q52" s="7"/>
      <c r="R52" s="7"/>
      <c r="S52" s="7"/>
      <c r="T52" s="7"/>
      <c r="U52" s="7"/>
    </row>
    <row r="53" spans="1:21" ht="38.1" customHeight="1" x14ac:dyDescent="0.4">
      <c r="A53" s="55"/>
      <c r="B53" s="36" t="s">
        <v>9</v>
      </c>
      <c r="C53" s="24" t="s">
        <v>6</v>
      </c>
      <c r="D53" s="1"/>
      <c r="E53" s="104"/>
      <c r="F53" s="110"/>
      <c r="G53" s="138"/>
      <c r="H53" s="120"/>
      <c r="I53" s="33"/>
      <c r="J53" s="6"/>
      <c r="K53" s="28"/>
      <c r="L53" s="27"/>
      <c r="M53" s="32"/>
      <c r="N53" s="150"/>
      <c r="O53" s="7"/>
      <c r="P53" s="7"/>
      <c r="Q53" s="7"/>
      <c r="R53" s="7"/>
      <c r="S53" s="7"/>
      <c r="T53" s="7"/>
      <c r="U53" s="7"/>
    </row>
    <row r="54" spans="1:21" ht="38.1" customHeight="1" x14ac:dyDescent="0.35">
      <c r="A54" s="53">
        <v>13</v>
      </c>
      <c r="B54" s="50" t="s">
        <v>4</v>
      </c>
      <c r="C54" s="58" t="s">
        <v>14</v>
      </c>
      <c r="D54" s="59"/>
      <c r="E54" s="95" t="s">
        <v>2</v>
      </c>
      <c r="F54" s="97"/>
      <c r="G54" s="137"/>
      <c r="H54" s="118"/>
      <c r="I54" s="33"/>
      <c r="J54" s="48"/>
      <c r="K54" s="26"/>
      <c r="L54" s="27"/>
      <c r="M54" s="31"/>
      <c r="N54" s="148"/>
      <c r="O54" s="7"/>
      <c r="P54" s="7"/>
      <c r="Q54" s="7"/>
      <c r="R54" s="7"/>
      <c r="S54" s="7"/>
      <c r="T54" s="7"/>
      <c r="U54" s="7"/>
    </row>
    <row r="55" spans="1:21" ht="38.1" customHeight="1" x14ac:dyDescent="0.35">
      <c r="A55" s="54"/>
      <c r="B55" s="51"/>
      <c r="C55" s="60"/>
      <c r="D55" s="61"/>
      <c r="E55" s="96"/>
      <c r="F55" s="98"/>
      <c r="G55" s="137"/>
      <c r="H55" s="119"/>
      <c r="I55" s="33"/>
      <c r="J55" s="4"/>
      <c r="K55" s="28"/>
      <c r="L55" s="27"/>
      <c r="M55" s="29"/>
      <c r="N55" s="149"/>
      <c r="O55" s="7"/>
      <c r="P55" s="7"/>
      <c r="Q55" s="7"/>
      <c r="R55" s="7"/>
      <c r="S55" s="7"/>
      <c r="T55" s="7"/>
      <c r="U55" s="7"/>
    </row>
    <row r="56" spans="1:21" ht="38.1" customHeight="1" x14ac:dyDescent="0.35">
      <c r="A56" s="54"/>
      <c r="B56" s="52"/>
      <c r="C56" s="60"/>
      <c r="D56" s="61"/>
      <c r="E56" s="103" t="s">
        <v>3</v>
      </c>
      <c r="F56" s="109"/>
      <c r="G56" s="137"/>
      <c r="H56" s="119"/>
      <c r="I56" s="33"/>
      <c r="J56" s="5"/>
      <c r="K56" s="28"/>
      <c r="L56" s="27"/>
      <c r="M56" s="31"/>
      <c r="N56" s="149"/>
      <c r="O56" s="7"/>
      <c r="P56" s="7"/>
      <c r="Q56" s="7"/>
      <c r="R56" s="7"/>
      <c r="S56" s="7"/>
      <c r="T56" s="7"/>
      <c r="U56" s="7"/>
    </row>
    <row r="57" spans="1:21" ht="38.1" customHeight="1" x14ac:dyDescent="0.4">
      <c r="A57" s="55"/>
      <c r="B57" s="36" t="s">
        <v>9</v>
      </c>
      <c r="C57" s="24" t="s">
        <v>6</v>
      </c>
      <c r="D57" s="1"/>
      <c r="E57" s="104"/>
      <c r="F57" s="110"/>
      <c r="G57" s="138"/>
      <c r="H57" s="120"/>
      <c r="I57" s="33"/>
      <c r="J57" s="6"/>
      <c r="K57" s="28"/>
      <c r="L57" s="27"/>
      <c r="M57" s="32"/>
      <c r="N57" s="150"/>
      <c r="O57" s="7"/>
      <c r="P57" s="7"/>
      <c r="Q57" s="7"/>
      <c r="R57" s="7"/>
      <c r="S57" s="7"/>
      <c r="T57" s="7"/>
      <c r="U57" s="7"/>
    </row>
    <row r="58" spans="1:21" ht="38.1" customHeight="1" x14ac:dyDescent="0.35">
      <c r="A58" s="53">
        <v>14</v>
      </c>
      <c r="B58" s="50" t="s">
        <v>4</v>
      </c>
      <c r="C58" s="58" t="s">
        <v>14</v>
      </c>
      <c r="D58" s="59"/>
      <c r="E58" s="95" t="s">
        <v>2</v>
      </c>
      <c r="F58" s="97"/>
      <c r="G58" s="137"/>
      <c r="H58" s="118"/>
      <c r="I58" s="33"/>
      <c r="J58" s="48"/>
      <c r="K58" s="26"/>
      <c r="L58" s="27"/>
      <c r="M58" s="31"/>
      <c r="N58" s="148"/>
      <c r="O58" s="7"/>
      <c r="P58" s="7"/>
      <c r="Q58" s="7"/>
      <c r="R58" s="7"/>
      <c r="S58" s="7"/>
      <c r="T58" s="7"/>
      <c r="U58" s="7"/>
    </row>
    <row r="59" spans="1:21" ht="38.1" customHeight="1" x14ac:dyDescent="0.35">
      <c r="A59" s="54"/>
      <c r="B59" s="51"/>
      <c r="C59" s="60"/>
      <c r="D59" s="61"/>
      <c r="E59" s="96"/>
      <c r="F59" s="98"/>
      <c r="G59" s="137"/>
      <c r="H59" s="119"/>
      <c r="I59" s="33"/>
      <c r="J59" s="4"/>
      <c r="K59" s="28"/>
      <c r="L59" s="27"/>
      <c r="M59" s="29"/>
      <c r="N59" s="149"/>
      <c r="O59" s="7"/>
      <c r="P59" s="7"/>
      <c r="Q59" s="7"/>
      <c r="R59" s="7"/>
      <c r="S59" s="7"/>
      <c r="T59" s="7"/>
      <c r="U59" s="7"/>
    </row>
    <row r="60" spans="1:21" ht="38.1" customHeight="1" x14ac:dyDescent="0.35">
      <c r="A60" s="54"/>
      <c r="B60" s="52"/>
      <c r="C60" s="60"/>
      <c r="D60" s="61"/>
      <c r="E60" s="103" t="s">
        <v>3</v>
      </c>
      <c r="F60" s="109"/>
      <c r="G60" s="137"/>
      <c r="H60" s="119"/>
      <c r="I60" s="33"/>
      <c r="J60" s="5"/>
      <c r="K60" s="28"/>
      <c r="L60" s="27"/>
      <c r="M60" s="31"/>
      <c r="N60" s="149"/>
      <c r="O60" s="7"/>
      <c r="P60" s="7"/>
      <c r="Q60" s="7"/>
      <c r="R60" s="7"/>
      <c r="S60" s="7"/>
      <c r="T60" s="7"/>
      <c r="U60" s="7"/>
    </row>
    <row r="61" spans="1:21" ht="38.1" customHeight="1" x14ac:dyDescent="0.4">
      <c r="A61" s="55"/>
      <c r="B61" s="36" t="s">
        <v>9</v>
      </c>
      <c r="C61" s="24" t="s">
        <v>6</v>
      </c>
      <c r="D61" s="1"/>
      <c r="E61" s="104"/>
      <c r="F61" s="110"/>
      <c r="G61" s="138"/>
      <c r="H61" s="120"/>
      <c r="I61" s="33"/>
      <c r="J61" s="6"/>
      <c r="K61" s="28"/>
      <c r="L61" s="27"/>
      <c r="M61" s="32"/>
      <c r="N61" s="150"/>
      <c r="O61" s="7"/>
      <c r="P61" s="7"/>
      <c r="Q61" s="7"/>
      <c r="R61" s="7"/>
      <c r="S61" s="7"/>
      <c r="T61" s="7"/>
      <c r="U61" s="7"/>
    </row>
    <row r="62" spans="1:21" ht="38.1" customHeight="1" x14ac:dyDescent="0.35">
      <c r="A62" s="53">
        <v>15</v>
      </c>
      <c r="B62" s="50" t="s">
        <v>4</v>
      </c>
      <c r="C62" s="58" t="s">
        <v>14</v>
      </c>
      <c r="D62" s="59"/>
      <c r="E62" s="95" t="s">
        <v>2</v>
      </c>
      <c r="F62" s="97"/>
      <c r="G62" s="137"/>
      <c r="H62" s="118"/>
      <c r="I62" s="33"/>
      <c r="J62" s="48"/>
      <c r="K62" s="26"/>
      <c r="L62" s="27"/>
      <c r="M62" s="31"/>
      <c r="N62" s="151"/>
      <c r="O62" s="7"/>
      <c r="P62" s="7"/>
      <c r="Q62" s="7"/>
      <c r="R62" s="7"/>
      <c r="S62" s="7"/>
      <c r="T62" s="7"/>
      <c r="U62" s="7"/>
    </row>
    <row r="63" spans="1:21" ht="38.1" customHeight="1" x14ac:dyDescent="0.35">
      <c r="A63" s="54"/>
      <c r="B63" s="51"/>
      <c r="C63" s="60"/>
      <c r="D63" s="61"/>
      <c r="E63" s="96"/>
      <c r="F63" s="98"/>
      <c r="G63" s="137"/>
      <c r="H63" s="119"/>
      <c r="I63" s="33"/>
      <c r="J63" s="4"/>
      <c r="K63" s="28"/>
      <c r="L63" s="27"/>
      <c r="M63" s="29"/>
      <c r="N63" s="152"/>
      <c r="O63" s="7"/>
      <c r="P63" s="7"/>
      <c r="Q63" s="7"/>
      <c r="R63" s="7"/>
      <c r="S63" s="7"/>
      <c r="T63" s="7"/>
      <c r="U63" s="7"/>
    </row>
    <row r="64" spans="1:21" ht="38.1" customHeight="1" x14ac:dyDescent="0.35">
      <c r="A64" s="54"/>
      <c r="B64" s="52"/>
      <c r="C64" s="60"/>
      <c r="D64" s="61"/>
      <c r="E64" s="103" t="s">
        <v>3</v>
      </c>
      <c r="F64" s="109"/>
      <c r="G64" s="137"/>
      <c r="H64" s="119"/>
      <c r="I64" s="33"/>
      <c r="J64" s="5"/>
      <c r="K64" s="28"/>
      <c r="L64" s="27"/>
      <c r="M64" s="31"/>
      <c r="N64" s="152"/>
      <c r="O64" s="7"/>
      <c r="P64" s="7"/>
      <c r="Q64" s="7"/>
      <c r="R64" s="7"/>
      <c r="S64" s="7"/>
      <c r="T64" s="7"/>
      <c r="U64" s="7"/>
    </row>
    <row r="65" spans="1:21" ht="38.1" customHeight="1" x14ac:dyDescent="0.4">
      <c r="A65" s="55"/>
      <c r="B65" s="36" t="s">
        <v>9</v>
      </c>
      <c r="C65" s="24" t="s">
        <v>6</v>
      </c>
      <c r="D65" s="1"/>
      <c r="E65" s="104"/>
      <c r="F65" s="110"/>
      <c r="G65" s="138"/>
      <c r="H65" s="120"/>
      <c r="I65" s="33"/>
      <c r="J65" s="6"/>
      <c r="K65" s="28"/>
      <c r="L65" s="27"/>
      <c r="M65" s="32"/>
      <c r="N65" s="153"/>
      <c r="O65" s="7"/>
      <c r="P65" s="7"/>
      <c r="Q65" s="7"/>
      <c r="R65" s="7"/>
      <c r="S65" s="7"/>
      <c r="T65" s="7"/>
      <c r="U65" s="7"/>
    </row>
    <row r="66" spans="1:21" ht="38.1" customHeight="1" x14ac:dyDescent="0.35">
      <c r="A66" s="53">
        <v>16</v>
      </c>
      <c r="B66" s="50" t="s">
        <v>4</v>
      </c>
      <c r="C66" s="58" t="s">
        <v>14</v>
      </c>
      <c r="D66" s="59"/>
      <c r="E66" s="95" t="s">
        <v>2</v>
      </c>
      <c r="F66" s="97"/>
      <c r="G66" s="137"/>
      <c r="H66" s="118"/>
      <c r="I66" s="33"/>
      <c r="J66" s="48"/>
      <c r="K66" s="26"/>
      <c r="L66" s="27"/>
      <c r="M66" s="31"/>
      <c r="N66" s="148"/>
      <c r="O66" s="7"/>
      <c r="P66" s="7"/>
      <c r="Q66" s="7"/>
      <c r="R66" s="7"/>
      <c r="S66" s="7"/>
      <c r="T66" s="7"/>
      <c r="U66" s="7"/>
    </row>
    <row r="67" spans="1:21" ht="38.1" customHeight="1" x14ac:dyDescent="0.35">
      <c r="A67" s="54"/>
      <c r="B67" s="51"/>
      <c r="C67" s="60"/>
      <c r="D67" s="61"/>
      <c r="E67" s="96"/>
      <c r="F67" s="98"/>
      <c r="G67" s="137"/>
      <c r="H67" s="119"/>
      <c r="I67" s="33"/>
      <c r="J67" s="4"/>
      <c r="K67" s="28"/>
      <c r="L67" s="27"/>
      <c r="M67" s="29"/>
      <c r="N67" s="149"/>
      <c r="O67" s="7"/>
      <c r="P67" s="7"/>
      <c r="Q67" s="7"/>
      <c r="R67" s="7"/>
      <c r="S67" s="7"/>
      <c r="T67" s="7"/>
      <c r="U67" s="7"/>
    </row>
    <row r="68" spans="1:21" ht="38.1" customHeight="1" x14ac:dyDescent="0.35">
      <c r="A68" s="54"/>
      <c r="B68" s="52"/>
      <c r="C68" s="60"/>
      <c r="D68" s="61"/>
      <c r="E68" s="103" t="s">
        <v>3</v>
      </c>
      <c r="F68" s="109"/>
      <c r="G68" s="137"/>
      <c r="H68" s="119"/>
      <c r="I68" s="33"/>
      <c r="J68" s="5"/>
      <c r="K68" s="28"/>
      <c r="L68" s="27"/>
      <c r="M68" s="31"/>
      <c r="N68" s="149"/>
      <c r="O68" s="7"/>
      <c r="P68" s="7"/>
      <c r="Q68" s="7"/>
      <c r="R68" s="7"/>
      <c r="S68" s="7"/>
      <c r="T68" s="7"/>
      <c r="U68" s="7"/>
    </row>
    <row r="69" spans="1:21" ht="38.1" customHeight="1" x14ac:dyDescent="0.4">
      <c r="A69" s="55"/>
      <c r="B69" s="36" t="s">
        <v>9</v>
      </c>
      <c r="C69" s="24" t="s">
        <v>6</v>
      </c>
      <c r="D69" s="1"/>
      <c r="E69" s="104"/>
      <c r="F69" s="110"/>
      <c r="G69" s="138"/>
      <c r="H69" s="120"/>
      <c r="I69" s="33"/>
      <c r="J69" s="6"/>
      <c r="K69" s="28"/>
      <c r="L69" s="27"/>
      <c r="M69" s="32"/>
      <c r="N69" s="150"/>
      <c r="O69" s="7"/>
      <c r="P69" s="7"/>
      <c r="Q69" s="7"/>
      <c r="R69" s="7"/>
      <c r="S69" s="7"/>
      <c r="T69" s="7"/>
      <c r="U69" s="7"/>
    </row>
    <row r="70" spans="1:21" ht="38.1" customHeight="1" x14ac:dyDescent="0.35">
      <c r="A70" s="53">
        <v>17</v>
      </c>
      <c r="B70" s="50" t="s">
        <v>4</v>
      </c>
      <c r="C70" s="58" t="s">
        <v>14</v>
      </c>
      <c r="D70" s="59"/>
      <c r="E70" s="95" t="s">
        <v>2</v>
      </c>
      <c r="F70" s="97"/>
      <c r="G70" s="137"/>
      <c r="H70" s="118"/>
      <c r="I70" s="44"/>
      <c r="J70" s="43"/>
      <c r="K70" s="26"/>
      <c r="L70" s="27"/>
      <c r="M70" s="40"/>
      <c r="N70" s="148"/>
      <c r="O70" s="7"/>
      <c r="P70" s="7"/>
      <c r="Q70" s="7"/>
      <c r="R70" s="7"/>
      <c r="S70" s="7"/>
      <c r="T70" s="7"/>
      <c r="U70" s="7"/>
    </row>
    <row r="71" spans="1:21" ht="38.1" customHeight="1" x14ac:dyDescent="0.35">
      <c r="A71" s="54"/>
      <c r="B71" s="51"/>
      <c r="C71" s="60"/>
      <c r="D71" s="61"/>
      <c r="E71" s="96"/>
      <c r="F71" s="98"/>
      <c r="G71" s="137"/>
      <c r="H71" s="119"/>
      <c r="I71" s="33"/>
      <c r="J71" s="4"/>
      <c r="K71" s="28"/>
      <c r="L71" s="27"/>
      <c r="M71" s="39"/>
      <c r="N71" s="149"/>
      <c r="O71" s="7"/>
      <c r="P71" s="7"/>
      <c r="Q71" s="7"/>
      <c r="R71" s="7"/>
      <c r="S71" s="7"/>
      <c r="T71" s="7"/>
      <c r="U71" s="7"/>
    </row>
    <row r="72" spans="1:21" ht="38.1" customHeight="1" x14ac:dyDescent="0.35">
      <c r="A72" s="54"/>
      <c r="B72" s="52"/>
      <c r="C72" s="60"/>
      <c r="D72" s="61"/>
      <c r="E72" s="103" t="s">
        <v>3</v>
      </c>
      <c r="F72" s="109"/>
      <c r="G72" s="137"/>
      <c r="H72" s="119"/>
      <c r="I72" s="33"/>
      <c r="J72" s="5"/>
      <c r="K72" s="28"/>
      <c r="L72" s="27"/>
      <c r="M72" s="40"/>
      <c r="N72" s="149"/>
      <c r="O72" s="7"/>
      <c r="P72" s="7"/>
      <c r="Q72" s="7"/>
      <c r="R72" s="7"/>
      <c r="S72" s="7"/>
      <c r="T72" s="7"/>
      <c r="U72" s="7"/>
    </row>
    <row r="73" spans="1:21" ht="38.1" customHeight="1" x14ac:dyDescent="0.4">
      <c r="A73" s="55"/>
      <c r="B73" s="36" t="s">
        <v>9</v>
      </c>
      <c r="C73" s="24" t="s">
        <v>6</v>
      </c>
      <c r="D73" s="1"/>
      <c r="E73" s="104"/>
      <c r="F73" s="110"/>
      <c r="G73" s="138"/>
      <c r="H73" s="120"/>
      <c r="I73" s="33"/>
      <c r="J73" s="6"/>
      <c r="K73" s="28"/>
      <c r="L73" s="27"/>
      <c r="M73" s="41"/>
      <c r="N73" s="150"/>
      <c r="O73" s="7"/>
      <c r="P73" s="7"/>
      <c r="Q73" s="7"/>
      <c r="R73" s="7"/>
      <c r="S73" s="7"/>
      <c r="T73" s="7"/>
      <c r="U73" s="7"/>
    </row>
    <row r="74" spans="1:21" ht="38.1" customHeight="1" x14ac:dyDescent="0.35">
      <c r="A74" s="53">
        <v>18</v>
      </c>
      <c r="B74" s="50" t="s">
        <v>4</v>
      </c>
      <c r="C74" s="58" t="s">
        <v>14</v>
      </c>
      <c r="D74" s="59"/>
      <c r="E74" s="95" t="s">
        <v>2</v>
      </c>
      <c r="F74" s="97"/>
      <c r="G74" s="137"/>
      <c r="H74" s="118"/>
      <c r="I74" s="33"/>
      <c r="J74" s="43"/>
      <c r="K74" s="26"/>
      <c r="L74" s="27"/>
      <c r="M74" s="40"/>
      <c r="N74" s="148"/>
      <c r="O74" s="7"/>
      <c r="P74" s="7"/>
      <c r="Q74" s="7"/>
      <c r="R74" s="7"/>
      <c r="S74" s="7"/>
      <c r="T74" s="7"/>
      <c r="U74" s="7"/>
    </row>
    <row r="75" spans="1:21" ht="38.1" customHeight="1" x14ac:dyDescent="0.35">
      <c r="A75" s="54"/>
      <c r="B75" s="51"/>
      <c r="C75" s="60"/>
      <c r="D75" s="61"/>
      <c r="E75" s="96"/>
      <c r="F75" s="98"/>
      <c r="G75" s="137"/>
      <c r="H75" s="119"/>
      <c r="I75" s="33"/>
      <c r="J75" s="4"/>
      <c r="K75" s="28"/>
      <c r="L75" s="27"/>
      <c r="M75" s="39"/>
      <c r="N75" s="149"/>
      <c r="O75" s="7"/>
      <c r="P75" s="7"/>
      <c r="Q75" s="7"/>
      <c r="R75" s="7"/>
      <c r="S75" s="7"/>
      <c r="T75" s="7"/>
      <c r="U75" s="7"/>
    </row>
    <row r="76" spans="1:21" ht="38.1" customHeight="1" x14ac:dyDescent="0.35">
      <c r="A76" s="54"/>
      <c r="B76" s="52"/>
      <c r="C76" s="60"/>
      <c r="D76" s="61"/>
      <c r="E76" s="103" t="s">
        <v>3</v>
      </c>
      <c r="F76" s="109"/>
      <c r="G76" s="137"/>
      <c r="H76" s="119"/>
      <c r="I76" s="33"/>
      <c r="J76" s="5"/>
      <c r="K76" s="28"/>
      <c r="L76" s="27"/>
      <c r="M76" s="40"/>
      <c r="N76" s="149"/>
      <c r="O76" s="7"/>
      <c r="P76" s="7"/>
      <c r="Q76" s="7"/>
      <c r="R76" s="7"/>
      <c r="S76" s="7"/>
      <c r="T76" s="7"/>
      <c r="U76" s="7"/>
    </row>
    <row r="77" spans="1:21" ht="38.1" customHeight="1" x14ac:dyDescent="0.4">
      <c r="A77" s="55"/>
      <c r="B77" s="36" t="s">
        <v>9</v>
      </c>
      <c r="C77" s="24" t="s">
        <v>6</v>
      </c>
      <c r="D77" s="1"/>
      <c r="E77" s="104"/>
      <c r="F77" s="110"/>
      <c r="G77" s="138"/>
      <c r="H77" s="120"/>
      <c r="I77" s="33"/>
      <c r="J77" s="6"/>
      <c r="K77" s="28"/>
      <c r="L77" s="27"/>
      <c r="M77" s="41"/>
      <c r="N77" s="150"/>
      <c r="O77" s="7"/>
      <c r="P77" s="7"/>
      <c r="Q77" s="7"/>
      <c r="R77" s="7"/>
      <c r="S77" s="7"/>
      <c r="T77" s="7"/>
      <c r="U77" s="7"/>
    </row>
    <row r="78" spans="1:21" ht="38.1" customHeight="1" x14ac:dyDescent="0.35">
      <c r="A78" s="53">
        <v>19</v>
      </c>
      <c r="B78" s="50" t="s">
        <v>4</v>
      </c>
      <c r="C78" s="58" t="s">
        <v>14</v>
      </c>
      <c r="D78" s="59"/>
      <c r="E78" s="95" t="s">
        <v>2</v>
      </c>
      <c r="F78" s="97"/>
      <c r="G78" s="137"/>
      <c r="H78" s="118"/>
      <c r="I78" s="33"/>
      <c r="J78" s="43"/>
      <c r="K78" s="26"/>
      <c r="L78" s="27"/>
      <c r="M78" s="31"/>
      <c r="N78" s="148"/>
      <c r="O78" s="7"/>
      <c r="P78" s="7"/>
      <c r="Q78" s="7"/>
      <c r="R78" s="7"/>
      <c r="S78" s="7"/>
      <c r="T78" s="7"/>
      <c r="U78" s="7"/>
    </row>
    <row r="79" spans="1:21" ht="38.1" customHeight="1" x14ac:dyDescent="0.35">
      <c r="A79" s="54"/>
      <c r="B79" s="51"/>
      <c r="C79" s="60"/>
      <c r="D79" s="61"/>
      <c r="E79" s="96"/>
      <c r="F79" s="98"/>
      <c r="G79" s="137"/>
      <c r="H79" s="119"/>
      <c r="I79" s="33"/>
      <c r="J79" s="4"/>
      <c r="K79" s="28"/>
      <c r="L79" s="27"/>
      <c r="M79" s="29"/>
      <c r="N79" s="149"/>
      <c r="O79" s="7"/>
      <c r="P79" s="7"/>
      <c r="Q79" s="7"/>
      <c r="R79" s="7"/>
      <c r="S79" s="7"/>
      <c r="T79" s="7"/>
      <c r="U79" s="7"/>
    </row>
    <row r="80" spans="1:21" ht="38.1" customHeight="1" x14ac:dyDescent="0.35">
      <c r="A80" s="54"/>
      <c r="B80" s="52"/>
      <c r="C80" s="60"/>
      <c r="D80" s="61"/>
      <c r="E80" s="103" t="s">
        <v>3</v>
      </c>
      <c r="F80" s="109"/>
      <c r="G80" s="137"/>
      <c r="H80" s="119"/>
      <c r="I80" s="33"/>
      <c r="J80" s="5"/>
      <c r="K80" s="28"/>
      <c r="L80" s="27"/>
      <c r="M80" s="31"/>
      <c r="N80" s="149"/>
      <c r="O80" s="7"/>
      <c r="P80" s="7"/>
      <c r="Q80" s="7"/>
      <c r="R80" s="7"/>
      <c r="S80" s="7"/>
      <c r="T80" s="7"/>
      <c r="U80" s="7"/>
    </row>
    <row r="81" spans="1:21" ht="38.1" customHeight="1" x14ac:dyDescent="0.4">
      <c r="A81" s="55"/>
      <c r="B81" s="36" t="s">
        <v>9</v>
      </c>
      <c r="C81" s="24" t="s">
        <v>6</v>
      </c>
      <c r="D81" s="1"/>
      <c r="E81" s="104"/>
      <c r="F81" s="110"/>
      <c r="G81" s="138"/>
      <c r="H81" s="120"/>
      <c r="I81" s="33"/>
      <c r="J81" s="6"/>
      <c r="K81" s="28"/>
      <c r="L81" s="27"/>
      <c r="M81" s="32"/>
      <c r="N81" s="150"/>
      <c r="O81" s="7"/>
      <c r="P81" s="7"/>
      <c r="Q81" s="7"/>
      <c r="R81" s="7"/>
      <c r="S81" s="7"/>
      <c r="T81" s="7"/>
      <c r="U81" s="7"/>
    </row>
    <row r="82" spans="1:21" ht="38.1" customHeight="1" x14ac:dyDescent="0.35">
      <c r="A82" s="53">
        <v>20</v>
      </c>
      <c r="B82" s="50" t="s">
        <v>4</v>
      </c>
      <c r="C82" s="58" t="s">
        <v>14</v>
      </c>
      <c r="D82" s="59"/>
      <c r="E82" s="95" t="s">
        <v>2</v>
      </c>
      <c r="F82" s="97"/>
      <c r="G82" s="137"/>
      <c r="H82" s="118"/>
      <c r="I82" s="33"/>
      <c r="J82" s="43"/>
      <c r="K82" s="26"/>
      <c r="L82" s="27"/>
      <c r="M82" s="31"/>
      <c r="N82" s="148"/>
      <c r="O82" s="7"/>
      <c r="P82" s="7"/>
      <c r="Q82" s="7"/>
      <c r="R82" s="7"/>
      <c r="S82" s="7"/>
      <c r="T82" s="7"/>
      <c r="U82" s="7"/>
    </row>
    <row r="83" spans="1:21" ht="38.1" customHeight="1" x14ac:dyDescent="0.35">
      <c r="A83" s="54"/>
      <c r="B83" s="51"/>
      <c r="C83" s="60"/>
      <c r="D83" s="61"/>
      <c r="E83" s="96"/>
      <c r="F83" s="98"/>
      <c r="G83" s="137"/>
      <c r="H83" s="119"/>
      <c r="I83" s="33"/>
      <c r="J83" s="4"/>
      <c r="K83" s="28"/>
      <c r="L83" s="27"/>
      <c r="M83" s="29"/>
      <c r="N83" s="149"/>
      <c r="O83" s="7"/>
      <c r="P83" s="7"/>
      <c r="Q83" s="7"/>
      <c r="R83" s="7"/>
      <c r="S83" s="7"/>
      <c r="T83" s="7"/>
      <c r="U83" s="7"/>
    </row>
    <row r="84" spans="1:21" ht="38.1" customHeight="1" x14ac:dyDescent="0.35">
      <c r="A84" s="54"/>
      <c r="B84" s="52"/>
      <c r="C84" s="60"/>
      <c r="D84" s="61"/>
      <c r="E84" s="103" t="s">
        <v>3</v>
      </c>
      <c r="F84" s="109"/>
      <c r="G84" s="137"/>
      <c r="H84" s="119"/>
      <c r="I84" s="33"/>
      <c r="J84" s="5"/>
      <c r="K84" s="28"/>
      <c r="L84" s="27"/>
      <c r="M84" s="31"/>
      <c r="N84" s="149"/>
      <c r="O84" s="7"/>
      <c r="P84" s="7"/>
      <c r="Q84" s="7"/>
      <c r="R84" s="7"/>
      <c r="S84" s="7"/>
      <c r="T84" s="7"/>
      <c r="U84" s="7"/>
    </row>
    <row r="85" spans="1:21" ht="38.1" customHeight="1" x14ac:dyDescent="0.4">
      <c r="A85" s="55"/>
      <c r="B85" s="36" t="s">
        <v>9</v>
      </c>
      <c r="C85" s="24" t="s">
        <v>6</v>
      </c>
      <c r="D85" s="1"/>
      <c r="E85" s="104"/>
      <c r="F85" s="110"/>
      <c r="G85" s="138"/>
      <c r="H85" s="120"/>
      <c r="I85" s="33"/>
      <c r="J85" s="6"/>
      <c r="K85" s="28"/>
      <c r="L85" s="27"/>
      <c r="M85" s="32"/>
      <c r="N85" s="150"/>
      <c r="O85" s="7"/>
      <c r="P85" s="7"/>
      <c r="Q85" s="7"/>
      <c r="R85" s="7"/>
      <c r="S85" s="7"/>
      <c r="T85" s="7"/>
      <c r="U85" s="7"/>
    </row>
    <row r="86" spans="1:21" ht="38.1" customHeight="1" x14ac:dyDescent="0.35">
      <c r="A86" s="53">
        <v>21</v>
      </c>
      <c r="B86" s="50" t="s">
        <v>4</v>
      </c>
      <c r="C86" s="58" t="s">
        <v>14</v>
      </c>
      <c r="D86" s="59"/>
      <c r="E86" s="95" t="s">
        <v>2</v>
      </c>
      <c r="F86" s="97"/>
      <c r="G86" s="137"/>
      <c r="H86" s="118"/>
      <c r="I86" s="33"/>
      <c r="J86" s="43"/>
      <c r="K86" s="26"/>
      <c r="L86" s="27"/>
      <c r="M86" s="31"/>
      <c r="N86" s="148"/>
      <c r="O86" s="7"/>
      <c r="P86" s="7"/>
      <c r="Q86" s="7"/>
      <c r="R86" s="7"/>
      <c r="S86" s="7"/>
      <c r="T86" s="7"/>
      <c r="U86" s="7"/>
    </row>
    <row r="87" spans="1:21" ht="38.1" customHeight="1" x14ac:dyDescent="0.35">
      <c r="A87" s="54"/>
      <c r="B87" s="51"/>
      <c r="C87" s="60"/>
      <c r="D87" s="61"/>
      <c r="E87" s="96"/>
      <c r="F87" s="98"/>
      <c r="G87" s="137"/>
      <c r="H87" s="119"/>
      <c r="I87" s="33"/>
      <c r="J87" s="4"/>
      <c r="K87" s="28"/>
      <c r="L87" s="27"/>
      <c r="M87" s="29"/>
      <c r="N87" s="149"/>
      <c r="O87" s="7"/>
      <c r="P87" s="7"/>
      <c r="Q87" s="7"/>
      <c r="R87" s="7"/>
      <c r="S87" s="7"/>
      <c r="T87" s="7"/>
      <c r="U87" s="7"/>
    </row>
    <row r="88" spans="1:21" ht="38.1" customHeight="1" x14ac:dyDescent="0.35">
      <c r="A88" s="54"/>
      <c r="B88" s="52"/>
      <c r="C88" s="60"/>
      <c r="D88" s="61"/>
      <c r="E88" s="103" t="s">
        <v>3</v>
      </c>
      <c r="F88" s="109"/>
      <c r="G88" s="137"/>
      <c r="H88" s="119"/>
      <c r="I88" s="33"/>
      <c r="J88" s="5"/>
      <c r="K88" s="28"/>
      <c r="L88" s="27"/>
      <c r="M88" s="31"/>
      <c r="N88" s="149"/>
      <c r="O88" s="7"/>
      <c r="P88" s="7"/>
      <c r="Q88" s="7"/>
      <c r="R88" s="7"/>
      <c r="S88" s="7"/>
      <c r="T88" s="7"/>
      <c r="U88" s="7"/>
    </row>
    <row r="89" spans="1:21" ht="38.1" customHeight="1" x14ac:dyDescent="0.4">
      <c r="A89" s="55"/>
      <c r="B89" s="36" t="s">
        <v>9</v>
      </c>
      <c r="C89" s="24" t="s">
        <v>6</v>
      </c>
      <c r="D89" s="1"/>
      <c r="E89" s="104"/>
      <c r="F89" s="110"/>
      <c r="G89" s="138"/>
      <c r="H89" s="120"/>
      <c r="I89" s="33"/>
      <c r="J89" s="6"/>
      <c r="K89" s="28"/>
      <c r="L89" s="27"/>
      <c r="M89" s="32"/>
      <c r="N89" s="150"/>
      <c r="O89" s="7"/>
      <c r="P89" s="7"/>
      <c r="Q89" s="7"/>
      <c r="R89" s="7"/>
      <c r="S89" s="7"/>
      <c r="T89" s="7"/>
      <c r="U89" s="7"/>
    </row>
    <row r="90" spans="1:21" ht="38.1" customHeight="1" x14ac:dyDescent="0.35">
      <c r="A90" s="53">
        <v>22</v>
      </c>
      <c r="B90" s="50" t="s">
        <v>4</v>
      </c>
      <c r="C90" s="58" t="s">
        <v>14</v>
      </c>
      <c r="D90" s="59"/>
      <c r="E90" s="95" t="s">
        <v>2</v>
      </c>
      <c r="F90" s="97"/>
      <c r="G90" s="137"/>
      <c r="H90" s="118"/>
      <c r="I90" s="33"/>
      <c r="J90" s="43"/>
      <c r="K90" s="26"/>
      <c r="L90" s="27"/>
      <c r="M90" s="31"/>
      <c r="N90" s="148"/>
      <c r="O90" s="7"/>
      <c r="P90" s="7"/>
      <c r="Q90" s="7"/>
      <c r="R90" s="7"/>
      <c r="S90" s="7"/>
      <c r="T90" s="7"/>
      <c r="U90" s="7"/>
    </row>
    <row r="91" spans="1:21" ht="38.1" customHeight="1" x14ac:dyDescent="0.35">
      <c r="A91" s="54"/>
      <c r="B91" s="51"/>
      <c r="C91" s="60"/>
      <c r="D91" s="61"/>
      <c r="E91" s="96"/>
      <c r="F91" s="98"/>
      <c r="G91" s="137"/>
      <c r="H91" s="119"/>
      <c r="I91" s="33"/>
      <c r="J91" s="4"/>
      <c r="K91" s="28"/>
      <c r="L91" s="27"/>
      <c r="M91" s="29"/>
      <c r="N91" s="149"/>
      <c r="O91" s="7"/>
      <c r="P91" s="7"/>
      <c r="Q91" s="7"/>
      <c r="R91" s="7"/>
      <c r="S91" s="7"/>
      <c r="T91" s="7"/>
      <c r="U91" s="7"/>
    </row>
    <row r="92" spans="1:21" ht="38.1" customHeight="1" x14ac:dyDescent="0.35">
      <c r="A92" s="54"/>
      <c r="B92" s="52"/>
      <c r="C92" s="60"/>
      <c r="D92" s="61"/>
      <c r="E92" s="103" t="s">
        <v>3</v>
      </c>
      <c r="F92" s="109"/>
      <c r="G92" s="137"/>
      <c r="H92" s="119"/>
      <c r="I92" s="33"/>
      <c r="J92" s="5"/>
      <c r="K92" s="28"/>
      <c r="L92" s="27"/>
      <c r="M92" s="31"/>
      <c r="N92" s="149"/>
      <c r="O92" s="7"/>
      <c r="P92" s="7"/>
      <c r="Q92" s="7"/>
      <c r="R92" s="7"/>
      <c r="S92" s="7"/>
      <c r="T92" s="7"/>
      <c r="U92" s="7"/>
    </row>
    <row r="93" spans="1:21" ht="38.1" customHeight="1" x14ac:dyDescent="0.4">
      <c r="A93" s="55"/>
      <c r="B93" s="36" t="s">
        <v>9</v>
      </c>
      <c r="C93" s="24" t="s">
        <v>6</v>
      </c>
      <c r="D93" s="1"/>
      <c r="E93" s="104"/>
      <c r="F93" s="110"/>
      <c r="G93" s="138"/>
      <c r="H93" s="120"/>
      <c r="I93" s="33"/>
      <c r="J93" s="6"/>
      <c r="K93" s="28"/>
      <c r="L93" s="27"/>
      <c r="M93" s="32"/>
      <c r="N93" s="150"/>
      <c r="O93" s="7"/>
      <c r="P93" s="7"/>
      <c r="Q93" s="7"/>
      <c r="R93" s="7"/>
      <c r="S93" s="7"/>
      <c r="T93" s="7"/>
      <c r="U93" s="7"/>
    </row>
    <row r="94" spans="1:21" ht="38.1" customHeight="1" x14ac:dyDescent="0.35">
      <c r="A94" s="53">
        <v>23</v>
      </c>
      <c r="B94" s="50" t="s">
        <v>4</v>
      </c>
      <c r="C94" s="58" t="s">
        <v>14</v>
      </c>
      <c r="D94" s="59"/>
      <c r="E94" s="95" t="s">
        <v>2</v>
      </c>
      <c r="F94" s="97"/>
      <c r="G94" s="137"/>
      <c r="H94" s="118"/>
      <c r="I94" s="33"/>
      <c r="J94" s="43"/>
      <c r="K94" s="26"/>
      <c r="L94" s="27"/>
      <c r="M94" s="31"/>
      <c r="N94" s="148"/>
      <c r="O94" s="7"/>
      <c r="P94" s="7"/>
      <c r="Q94" s="7"/>
      <c r="R94" s="7"/>
      <c r="S94" s="7"/>
      <c r="T94" s="7"/>
      <c r="U94" s="7"/>
    </row>
    <row r="95" spans="1:21" ht="38.1" customHeight="1" x14ac:dyDescent="0.35">
      <c r="A95" s="54"/>
      <c r="B95" s="51"/>
      <c r="C95" s="60"/>
      <c r="D95" s="61"/>
      <c r="E95" s="96"/>
      <c r="F95" s="98"/>
      <c r="G95" s="137"/>
      <c r="H95" s="119"/>
      <c r="I95" s="33"/>
      <c r="J95" s="4"/>
      <c r="K95" s="28"/>
      <c r="L95" s="27"/>
      <c r="M95" s="29"/>
      <c r="N95" s="149"/>
      <c r="O95" s="7"/>
      <c r="P95" s="7"/>
      <c r="Q95" s="7"/>
      <c r="R95" s="7"/>
      <c r="S95" s="7"/>
      <c r="T95" s="7"/>
      <c r="U95" s="7"/>
    </row>
    <row r="96" spans="1:21" ht="38.1" customHeight="1" x14ac:dyDescent="0.35">
      <c r="A96" s="54"/>
      <c r="B96" s="52"/>
      <c r="C96" s="60"/>
      <c r="D96" s="61"/>
      <c r="E96" s="103" t="s">
        <v>3</v>
      </c>
      <c r="F96" s="109"/>
      <c r="G96" s="137"/>
      <c r="H96" s="119"/>
      <c r="I96" s="33"/>
      <c r="J96" s="5"/>
      <c r="K96" s="28"/>
      <c r="L96" s="27"/>
      <c r="M96" s="31"/>
      <c r="N96" s="149"/>
      <c r="O96" s="7"/>
      <c r="P96" s="7"/>
      <c r="Q96" s="7"/>
      <c r="R96" s="7"/>
      <c r="S96" s="7"/>
      <c r="T96" s="7"/>
      <c r="U96" s="7"/>
    </row>
    <row r="97" spans="1:21" ht="38.1" customHeight="1" x14ac:dyDescent="0.4">
      <c r="A97" s="55"/>
      <c r="B97" s="36" t="s">
        <v>9</v>
      </c>
      <c r="C97" s="24" t="s">
        <v>6</v>
      </c>
      <c r="D97" s="1"/>
      <c r="E97" s="104"/>
      <c r="F97" s="110"/>
      <c r="G97" s="138"/>
      <c r="H97" s="120"/>
      <c r="I97" s="33"/>
      <c r="J97" s="6"/>
      <c r="K97" s="28"/>
      <c r="L97" s="27"/>
      <c r="M97" s="32"/>
      <c r="N97" s="150"/>
      <c r="O97" s="7"/>
      <c r="P97" s="7"/>
      <c r="Q97" s="7"/>
      <c r="R97" s="7"/>
      <c r="S97" s="7"/>
      <c r="T97" s="7"/>
      <c r="U97" s="7"/>
    </row>
    <row r="98" spans="1:21" ht="38.1" customHeight="1" x14ac:dyDescent="0.35">
      <c r="A98" s="53">
        <v>24</v>
      </c>
      <c r="B98" s="50" t="s">
        <v>4</v>
      </c>
      <c r="C98" s="58" t="s">
        <v>14</v>
      </c>
      <c r="D98" s="59"/>
      <c r="E98" s="95" t="s">
        <v>2</v>
      </c>
      <c r="F98" s="97"/>
      <c r="G98" s="137"/>
      <c r="H98" s="118"/>
      <c r="I98" s="33"/>
      <c r="J98" s="43"/>
      <c r="K98" s="26"/>
      <c r="L98" s="27"/>
      <c r="M98" s="31"/>
      <c r="N98" s="148"/>
      <c r="O98" s="7"/>
      <c r="P98" s="7"/>
      <c r="Q98" s="7"/>
      <c r="R98" s="7"/>
      <c r="S98" s="7"/>
      <c r="T98" s="7"/>
      <c r="U98" s="7"/>
    </row>
    <row r="99" spans="1:21" ht="38.1" customHeight="1" x14ac:dyDescent="0.35">
      <c r="A99" s="54"/>
      <c r="B99" s="51"/>
      <c r="C99" s="60"/>
      <c r="D99" s="61"/>
      <c r="E99" s="96"/>
      <c r="F99" s="98"/>
      <c r="G99" s="137"/>
      <c r="H99" s="119"/>
      <c r="I99" s="33"/>
      <c r="J99" s="4"/>
      <c r="K99" s="28"/>
      <c r="L99" s="27"/>
      <c r="M99" s="29"/>
      <c r="N99" s="149"/>
      <c r="O99" s="7"/>
      <c r="P99" s="7"/>
      <c r="Q99" s="7"/>
      <c r="R99" s="7"/>
      <c r="S99" s="7"/>
      <c r="T99" s="7"/>
      <c r="U99" s="7"/>
    </row>
    <row r="100" spans="1:21" ht="38.1" customHeight="1" x14ac:dyDescent="0.35">
      <c r="A100" s="54"/>
      <c r="B100" s="52"/>
      <c r="C100" s="60"/>
      <c r="D100" s="61"/>
      <c r="E100" s="103" t="s">
        <v>3</v>
      </c>
      <c r="F100" s="109"/>
      <c r="G100" s="137"/>
      <c r="H100" s="119"/>
      <c r="I100" s="33"/>
      <c r="J100" s="5"/>
      <c r="K100" s="28"/>
      <c r="L100" s="27"/>
      <c r="M100" s="31"/>
      <c r="N100" s="149"/>
      <c r="O100" s="7"/>
      <c r="P100" s="7"/>
      <c r="Q100" s="7"/>
      <c r="R100" s="7"/>
      <c r="S100" s="7"/>
      <c r="T100" s="7"/>
      <c r="U100" s="7"/>
    </row>
    <row r="101" spans="1:21" ht="38.1" customHeight="1" thickBot="1" x14ac:dyDescent="0.45">
      <c r="A101" s="154"/>
      <c r="B101" s="36" t="s">
        <v>9</v>
      </c>
      <c r="C101" s="24" t="s">
        <v>6</v>
      </c>
      <c r="D101" s="1"/>
      <c r="E101" s="104"/>
      <c r="F101" s="110"/>
      <c r="G101" s="138"/>
      <c r="H101" s="120"/>
      <c r="I101" s="33"/>
      <c r="J101" s="6"/>
      <c r="K101" s="28"/>
      <c r="L101" s="27"/>
      <c r="M101" s="32"/>
      <c r="N101" s="150"/>
      <c r="O101" s="7"/>
      <c r="P101" s="7"/>
      <c r="Q101" s="7"/>
      <c r="R101" s="7"/>
      <c r="S101" s="7"/>
      <c r="T101" s="7"/>
      <c r="U101" s="7"/>
    </row>
    <row r="102" spans="1:21" ht="38.1" customHeight="1" x14ac:dyDescent="0.35">
      <c r="A102" s="53">
        <v>25</v>
      </c>
      <c r="B102" s="50" t="s">
        <v>4</v>
      </c>
      <c r="C102" s="58" t="s">
        <v>14</v>
      </c>
      <c r="D102" s="59"/>
      <c r="E102" s="95" t="s">
        <v>2</v>
      </c>
      <c r="F102" s="97"/>
      <c r="G102" s="137"/>
      <c r="H102" s="118"/>
      <c r="I102" s="33"/>
      <c r="J102" s="43"/>
      <c r="K102" s="26"/>
      <c r="L102" s="27"/>
      <c r="M102" s="31"/>
      <c r="N102" s="148"/>
      <c r="O102" s="7"/>
      <c r="P102" s="7"/>
      <c r="Q102" s="7"/>
      <c r="R102" s="7"/>
      <c r="S102" s="7"/>
      <c r="T102" s="7"/>
      <c r="U102" s="7"/>
    </row>
    <row r="103" spans="1:21" ht="38.1" customHeight="1" x14ac:dyDescent="0.35">
      <c r="A103" s="54"/>
      <c r="B103" s="51"/>
      <c r="C103" s="60"/>
      <c r="D103" s="61"/>
      <c r="E103" s="96"/>
      <c r="F103" s="98"/>
      <c r="G103" s="137"/>
      <c r="H103" s="119"/>
      <c r="I103" s="33"/>
      <c r="J103" s="4"/>
      <c r="K103" s="28"/>
      <c r="L103" s="27"/>
      <c r="M103" s="29"/>
      <c r="N103" s="149"/>
      <c r="O103" s="7"/>
      <c r="P103" s="7"/>
      <c r="Q103" s="7"/>
      <c r="R103" s="7"/>
      <c r="S103" s="7"/>
      <c r="T103" s="7"/>
      <c r="U103" s="7"/>
    </row>
    <row r="104" spans="1:21" ht="38.1" customHeight="1" x14ac:dyDescent="0.35">
      <c r="A104" s="54"/>
      <c r="B104" s="52"/>
      <c r="C104" s="60"/>
      <c r="D104" s="61"/>
      <c r="E104" s="103" t="s">
        <v>3</v>
      </c>
      <c r="F104" s="109"/>
      <c r="G104" s="137"/>
      <c r="H104" s="119"/>
      <c r="I104" s="33"/>
      <c r="J104" s="5"/>
      <c r="K104" s="28"/>
      <c r="L104" s="27"/>
      <c r="M104" s="31"/>
      <c r="N104" s="149"/>
      <c r="O104" s="7"/>
      <c r="P104" s="7"/>
      <c r="Q104" s="7"/>
      <c r="R104" s="7"/>
      <c r="S104" s="7"/>
      <c r="T104" s="7"/>
      <c r="U104" s="7"/>
    </row>
    <row r="105" spans="1:21" ht="38.1" customHeight="1" thickBot="1" x14ac:dyDescent="0.45">
      <c r="A105" s="154"/>
      <c r="B105" s="36" t="s">
        <v>9</v>
      </c>
      <c r="C105" s="24" t="s">
        <v>6</v>
      </c>
      <c r="D105" s="1"/>
      <c r="E105" s="104"/>
      <c r="F105" s="110"/>
      <c r="G105" s="138"/>
      <c r="H105" s="120"/>
      <c r="I105" s="33"/>
      <c r="J105" s="6"/>
      <c r="K105" s="28"/>
      <c r="L105" s="27"/>
      <c r="M105" s="32"/>
      <c r="N105" s="150"/>
      <c r="O105" s="7"/>
      <c r="P105" s="7"/>
      <c r="Q105" s="7"/>
      <c r="R105" s="7"/>
      <c r="S105" s="7"/>
      <c r="T105" s="7"/>
      <c r="U105" s="7"/>
    </row>
    <row r="106" spans="1:21" ht="38.1" customHeight="1" x14ac:dyDescent="0.35">
      <c r="A106" s="53">
        <v>26</v>
      </c>
      <c r="B106" s="50" t="s">
        <v>4</v>
      </c>
      <c r="C106" s="58" t="s">
        <v>14</v>
      </c>
      <c r="D106" s="59"/>
      <c r="E106" s="95" t="s">
        <v>2</v>
      </c>
      <c r="F106" s="97"/>
      <c r="G106" s="137"/>
      <c r="H106" s="118"/>
      <c r="I106" s="33"/>
      <c r="J106" s="43"/>
      <c r="K106" s="26"/>
      <c r="L106" s="27"/>
      <c r="M106" s="31"/>
      <c r="N106" s="148"/>
      <c r="O106" s="7"/>
      <c r="P106" s="7"/>
      <c r="Q106" s="7"/>
      <c r="R106" s="7"/>
      <c r="S106" s="7"/>
      <c r="T106" s="7"/>
      <c r="U106" s="7"/>
    </row>
    <row r="107" spans="1:21" ht="38.1" customHeight="1" x14ac:dyDescent="0.35">
      <c r="A107" s="54"/>
      <c r="B107" s="51"/>
      <c r="C107" s="60"/>
      <c r="D107" s="61"/>
      <c r="E107" s="96"/>
      <c r="F107" s="98"/>
      <c r="G107" s="137"/>
      <c r="H107" s="119"/>
      <c r="I107" s="33"/>
      <c r="J107" s="4"/>
      <c r="K107" s="28"/>
      <c r="L107" s="27"/>
      <c r="M107" s="29"/>
      <c r="N107" s="149"/>
      <c r="O107" s="7"/>
      <c r="P107" s="7"/>
      <c r="Q107" s="7"/>
      <c r="R107" s="7"/>
      <c r="S107" s="7"/>
      <c r="T107" s="7"/>
      <c r="U107" s="7"/>
    </row>
    <row r="108" spans="1:21" ht="38.1" customHeight="1" x14ac:dyDescent="0.35">
      <c r="A108" s="54"/>
      <c r="B108" s="52"/>
      <c r="C108" s="60"/>
      <c r="D108" s="61"/>
      <c r="E108" s="103" t="s">
        <v>3</v>
      </c>
      <c r="F108" s="109"/>
      <c r="G108" s="137"/>
      <c r="H108" s="119"/>
      <c r="I108" s="33"/>
      <c r="J108" s="5"/>
      <c r="K108" s="28"/>
      <c r="L108" s="27"/>
      <c r="M108" s="31"/>
      <c r="N108" s="149"/>
      <c r="O108" s="7"/>
      <c r="P108" s="7"/>
      <c r="Q108" s="7"/>
      <c r="R108" s="7"/>
      <c r="S108" s="7"/>
      <c r="T108" s="7"/>
      <c r="U108" s="7"/>
    </row>
    <row r="109" spans="1:21" ht="38.1" customHeight="1" thickBot="1" x14ac:dyDescent="0.45">
      <c r="A109" s="154"/>
      <c r="B109" s="36" t="s">
        <v>9</v>
      </c>
      <c r="C109" s="24" t="s">
        <v>6</v>
      </c>
      <c r="D109" s="1"/>
      <c r="E109" s="104"/>
      <c r="F109" s="110"/>
      <c r="G109" s="138"/>
      <c r="H109" s="120"/>
      <c r="I109" s="33"/>
      <c r="J109" s="6"/>
      <c r="K109" s="28"/>
      <c r="L109" s="27"/>
      <c r="M109" s="32"/>
      <c r="N109" s="150"/>
      <c r="O109" s="7"/>
      <c r="P109" s="7"/>
      <c r="Q109" s="7"/>
      <c r="R109" s="7"/>
      <c r="S109" s="7"/>
      <c r="T109" s="7"/>
      <c r="U109" s="7"/>
    </row>
    <row r="110" spans="1:21" ht="38.1" customHeight="1" x14ac:dyDescent="0.35">
      <c r="A110" s="53">
        <v>27</v>
      </c>
      <c r="B110" s="50" t="s">
        <v>4</v>
      </c>
      <c r="C110" s="58" t="s">
        <v>14</v>
      </c>
      <c r="D110" s="59"/>
      <c r="E110" s="95" t="s">
        <v>2</v>
      </c>
      <c r="F110" s="97"/>
      <c r="G110" s="137"/>
      <c r="H110" s="118"/>
      <c r="I110" s="33"/>
      <c r="J110" s="43"/>
      <c r="K110" s="26"/>
      <c r="L110" s="27"/>
      <c r="M110" s="31"/>
      <c r="N110" s="148"/>
      <c r="O110" s="7"/>
      <c r="P110" s="7"/>
      <c r="Q110" s="7"/>
      <c r="R110" s="7"/>
      <c r="S110" s="7"/>
      <c r="T110" s="7"/>
      <c r="U110" s="7"/>
    </row>
    <row r="111" spans="1:21" ht="38.1" customHeight="1" x14ac:dyDescent="0.35">
      <c r="A111" s="54"/>
      <c r="B111" s="51"/>
      <c r="C111" s="60"/>
      <c r="D111" s="61"/>
      <c r="E111" s="96"/>
      <c r="F111" s="98"/>
      <c r="G111" s="137"/>
      <c r="H111" s="119"/>
      <c r="I111" s="33"/>
      <c r="J111" s="4"/>
      <c r="K111" s="28"/>
      <c r="L111" s="27"/>
      <c r="M111" s="29"/>
      <c r="N111" s="149"/>
      <c r="O111" s="7"/>
      <c r="P111" s="7"/>
      <c r="Q111" s="7"/>
      <c r="R111" s="7"/>
      <c r="S111" s="7"/>
      <c r="T111" s="7"/>
      <c r="U111" s="7"/>
    </row>
    <row r="112" spans="1:21" ht="38.1" customHeight="1" x14ac:dyDescent="0.35">
      <c r="A112" s="54"/>
      <c r="B112" s="52"/>
      <c r="C112" s="60"/>
      <c r="D112" s="61"/>
      <c r="E112" s="103" t="s">
        <v>3</v>
      </c>
      <c r="F112" s="109"/>
      <c r="G112" s="137"/>
      <c r="H112" s="119"/>
      <c r="I112" s="33"/>
      <c r="J112" s="5"/>
      <c r="K112" s="28"/>
      <c r="L112" s="27"/>
      <c r="M112" s="31"/>
      <c r="N112" s="149"/>
      <c r="O112" s="7"/>
      <c r="P112" s="7"/>
      <c r="Q112" s="7"/>
      <c r="R112" s="7"/>
      <c r="S112" s="7"/>
      <c r="T112" s="7"/>
      <c r="U112" s="7"/>
    </row>
    <row r="113" spans="1:21" ht="38.1" customHeight="1" thickBot="1" x14ac:dyDescent="0.45">
      <c r="A113" s="154"/>
      <c r="B113" s="36" t="s">
        <v>9</v>
      </c>
      <c r="C113" s="24" t="s">
        <v>6</v>
      </c>
      <c r="D113" s="1"/>
      <c r="E113" s="104"/>
      <c r="F113" s="110"/>
      <c r="G113" s="138"/>
      <c r="H113" s="120"/>
      <c r="I113" s="33"/>
      <c r="J113" s="6"/>
      <c r="K113" s="28"/>
      <c r="L113" s="27"/>
      <c r="M113" s="32"/>
      <c r="N113" s="150"/>
      <c r="O113" s="7"/>
      <c r="P113" s="7"/>
      <c r="Q113" s="7"/>
      <c r="R113" s="7"/>
      <c r="S113" s="7"/>
      <c r="T113" s="7"/>
      <c r="U113" s="7"/>
    </row>
    <row r="114" spans="1:21" ht="38.1" customHeight="1" x14ac:dyDescent="0.35">
      <c r="A114" s="53">
        <v>28</v>
      </c>
      <c r="B114" s="50" t="s">
        <v>4</v>
      </c>
      <c r="C114" s="58" t="s">
        <v>14</v>
      </c>
      <c r="D114" s="59"/>
      <c r="E114" s="95" t="s">
        <v>2</v>
      </c>
      <c r="F114" s="97"/>
      <c r="G114" s="137"/>
      <c r="H114" s="118"/>
      <c r="I114" s="33"/>
      <c r="J114" s="43"/>
      <c r="K114" s="26"/>
      <c r="L114" s="27"/>
      <c r="M114" s="31"/>
      <c r="N114" s="148"/>
      <c r="O114" s="7"/>
      <c r="P114" s="7"/>
      <c r="Q114" s="7"/>
      <c r="R114" s="7"/>
      <c r="S114" s="7"/>
      <c r="T114" s="7"/>
      <c r="U114" s="7"/>
    </row>
    <row r="115" spans="1:21" ht="38.1" customHeight="1" x14ac:dyDescent="0.35">
      <c r="A115" s="54"/>
      <c r="B115" s="51"/>
      <c r="C115" s="60"/>
      <c r="D115" s="61"/>
      <c r="E115" s="96"/>
      <c r="F115" s="98"/>
      <c r="G115" s="137"/>
      <c r="H115" s="119"/>
      <c r="I115" s="33"/>
      <c r="J115" s="4"/>
      <c r="K115" s="28"/>
      <c r="L115" s="27"/>
      <c r="M115" s="29"/>
      <c r="N115" s="149"/>
      <c r="O115" s="7"/>
      <c r="P115" s="7"/>
      <c r="Q115" s="7"/>
      <c r="R115" s="7"/>
      <c r="S115" s="7"/>
      <c r="T115" s="7"/>
      <c r="U115" s="7"/>
    </row>
    <row r="116" spans="1:21" ht="38.1" customHeight="1" x14ac:dyDescent="0.35">
      <c r="A116" s="54"/>
      <c r="B116" s="52"/>
      <c r="C116" s="60"/>
      <c r="D116" s="61"/>
      <c r="E116" s="103" t="s">
        <v>3</v>
      </c>
      <c r="F116" s="109"/>
      <c r="G116" s="137"/>
      <c r="H116" s="119"/>
      <c r="I116" s="33"/>
      <c r="J116" s="5"/>
      <c r="K116" s="28"/>
      <c r="L116" s="27"/>
      <c r="M116" s="31"/>
      <c r="N116" s="149"/>
      <c r="O116" s="7"/>
      <c r="P116" s="7"/>
      <c r="Q116" s="7"/>
      <c r="R116" s="7"/>
      <c r="S116" s="7"/>
      <c r="T116" s="7"/>
      <c r="U116" s="7"/>
    </row>
    <row r="117" spans="1:21" ht="38.1" customHeight="1" thickBot="1" x14ac:dyDescent="0.45">
      <c r="A117" s="154"/>
      <c r="B117" s="36" t="s">
        <v>9</v>
      </c>
      <c r="C117" s="24" t="s">
        <v>6</v>
      </c>
      <c r="D117" s="1"/>
      <c r="E117" s="104"/>
      <c r="F117" s="110"/>
      <c r="G117" s="138"/>
      <c r="H117" s="120"/>
      <c r="I117" s="33"/>
      <c r="J117" s="6"/>
      <c r="K117" s="28"/>
      <c r="L117" s="27"/>
      <c r="M117" s="32"/>
      <c r="N117" s="150"/>
      <c r="O117" s="7"/>
      <c r="P117" s="7"/>
      <c r="Q117" s="7"/>
      <c r="R117" s="7"/>
      <c r="S117" s="7"/>
      <c r="T117" s="7"/>
      <c r="U117" s="7"/>
    </row>
    <row r="118" spans="1:21" ht="38.1" customHeight="1" x14ac:dyDescent="0.35">
      <c r="A118" s="53">
        <v>29</v>
      </c>
      <c r="B118" s="50" t="s">
        <v>4</v>
      </c>
      <c r="C118" s="58" t="s">
        <v>14</v>
      </c>
      <c r="D118" s="59"/>
      <c r="E118" s="95" t="s">
        <v>2</v>
      </c>
      <c r="F118" s="97"/>
      <c r="G118" s="137"/>
      <c r="H118" s="118"/>
      <c r="I118" s="33"/>
      <c r="J118" s="43"/>
      <c r="K118" s="26"/>
      <c r="L118" s="27"/>
      <c r="M118" s="31"/>
      <c r="N118" s="148"/>
      <c r="O118" s="7"/>
      <c r="P118" s="7"/>
      <c r="Q118" s="7"/>
      <c r="R118" s="7"/>
      <c r="S118" s="7"/>
      <c r="T118" s="7"/>
      <c r="U118" s="7"/>
    </row>
    <row r="119" spans="1:21" ht="38.1" customHeight="1" x14ac:dyDescent="0.35">
      <c r="A119" s="54"/>
      <c r="B119" s="51"/>
      <c r="C119" s="60"/>
      <c r="D119" s="61"/>
      <c r="E119" s="96"/>
      <c r="F119" s="98"/>
      <c r="G119" s="137"/>
      <c r="H119" s="119"/>
      <c r="I119" s="33"/>
      <c r="J119" s="4"/>
      <c r="K119" s="28"/>
      <c r="L119" s="27"/>
      <c r="M119" s="29"/>
      <c r="N119" s="149"/>
      <c r="O119" s="7"/>
      <c r="P119" s="7"/>
      <c r="Q119" s="7"/>
      <c r="R119" s="7"/>
      <c r="S119" s="7"/>
      <c r="T119" s="7"/>
      <c r="U119" s="7"/>
    </row>
    <row r="120" spans="1:21" ht="38.1" customHeight="1" x14ac:dyDescent="0.35">
      <c r="A120" s="54"/>
      <c r="B120" s="52"/>
      <c r="C120" s="60"/>
      <c r="D120" s="61"/>
      <c r="E120" s="103" t="s">
        <v>3</v>
      </c>
      <c r="F120" s="109"/>
      <c r="G120" s="137"/>
      <c r="H120" s="119"/>
      <c r="I120" s="33"/>
      <c r="J120" s="5"/>
      <c r="K120" s="28"/>
      <c r="L120" s="27"/>
      <c r="M120" s="31"/>
      <c r="N120" s="149"/>
      <c r="O120" s="7"/>
      <c r="P120" s="7"/>
      <c r="Q120" s="7"/>
      <c r="R120" s="7"/>
      <c r="S120" s="7"/>
      <c r="T120" s="7"/>
      <c r="U120" s="7"/>
    </row>
    <row r="121" spans="1:21" ht="38.1" customHeight="1" thickBot="1" x14ac:dyDescent="0.45">
      <c r="A121" s="154"/>
      <c r="B121" s="36" t="s">
        <v>9</v>
      </c>
      <c r="C121" s="24" t="s">
        <v>6</v>
      </c>
      <c r="D121" s="1"/>
      <c r="E121" s="104"/>
      <c r="F121" s="110"/>
      <c r="G121" s="138"/>
      <c r="H121" s="120"/>
      <c r="I121" s="33"/>
      <c r="J121" s="6"/>
      <c r="K121" s="28"/>
      <c r="L121" s="27"/>
      <c r="M121" s="32"/>
      <c r="N121" s="150"/>
      <c r="O121" s="7"/>
      <c r="P121" s="7"/>
      <c r="Q121" s="7"/>
      <c r="R121" s="7"/>
      <c r="S121" s="7"/>
      <c r="T121" s="7"/>
      <c r="U121" s="7"/>
    </row>
    <row r="122" spans="1:21" ht="38.1" customHeight="1" x14ac:dyDescent="0.35">
      <c r="A122" s="53">
        <v>30</v>
      </c>
      <c r="B122" s="50" t="s">
        <v>4</v>
      </c>
      <c r="C122" s="58" t="s">
        <v>14</v>
      </c>
      <c r="D122" s="59"/>
      <c r="E122" s="95" t="s">
        <v>2</v>
      </c>
      <c r="F122" s="97"/>
      <c r="G122" s="137"/>
      <c r="H122" s="118"/>
      <c r="I122" s="33"/>
      <c r="J122" s="43"/>
      <c r="K122" s="26"/>
      <c r="L122" s="27"/>
      <c r="M122" s="31"/>
      <c r="N122" s="148"/>
      <c r="O122" s="7"/>
      <c r="P122" s="7"/>
      <c r="Q122" s="7"/>
      <c r="R122" s="7"/>
      <c r="S122" s="7"/>
      <c r="T122" s="7"/>
      <c r="U122" s="7"/>
    </row>
    <row r="123" spans="1:21" ht="38.1" customHeight="1" x14ac:dyDescent="0.35">
      <c r="A123" s="54"/>
      <c r="B123" s="51"/>
      <c r="C123" s="60"/>
      <c r="D123" s="61"/>
      <c r="E123" s="96"/>
      <c r="F123" s="98"/>
      <c r="G123" s="137"/>
      <c r="H123" s="119"/>
      <c r="I123" s="33"/>
      <c r="J123" s="4"/>
      <c r="K123" s="28"/>
      <c r="L123" s="27"/>
      <c r="M123" s="29"/>
      <c r="N123" s="149"/>
      <c r="O123" s="7"/>
      <c r="P123" s="7"/>
      <c r="Q123" s="7"/>
      <c r="R123" s="7"/>
      <c r="S123" s="7"/>
      <c r="T123" s="7"/>
      <c r="U123" s="7"/>
    </row>
    <row r="124" spans="1:21" ht="38.1" customHeight="1" x14ac:dyDescent="0.35">
      <c r="A124" s="54"/>
      <c r="B124" s="52"/>
      <c r="C124" s="60"/>
      <c r="D124" s="61"/>
      <c r="E124" s="103" t="s">
        <v>3</v>
      </c>
      <c r="F124" s="109"/>
      <c r="G124" s="137"/>
      <c r="H124" s="119"/>
      <c r="I124" s="33"/>
      <c r="J124" s="5"/>
      <c r="K124" s="28"/>
      <c r="L124" s="27"/>
      <c r="M124" s="31"/>
      <c r="N124" s="149"/>
      <c r="O124" s="7"/>
      <c r="P124" s="7"/>
      <c r="Q124" s="7"/>
      <c r="R124" s="7"/>
      <c r="S124" s="7"/>
      <c r="T124" s="7"/>
      <c r="U124" s="7"/>
    </row>
    <row r="125" spans="1:21" ht="38.1" customHeight="1" thickBot="1" x14ac:dyDescent="0.45">
      <c r="A125" s="154"/>
      <c r="B125" s="36" t="s">
        <v>9</v>
      </c>
      <c r="C125" s="34" t="s">
        <v>6</v>
      </c>
      <c r="D125" s="1"/>
      <c r="E125" s="104"/>
      <c r="F125" s="110"/>
      <c r="G125" s="138"/>
      <c r="H125" s="120"/>
      <c r="I125" s="35"/>
      <c r="J125" s="6"/>
      <c r="K125" s="28"/>
      <c r="L125" s="27"/>
      <c r="M125" s="32"/>
      <c r="N125" s="150"/>
      <c r="O125" s="7"/>
      <c r="P125" s="7"/>
      <c r="Q125" s="7"/>
      <c r="R125" s="7"/>
      <c r="S125" s="7"/>
      <c r="T125" s="7"/>
      <c r="U125" s="7"/>
    </row>
    <row r="126" spans="1:21" ht="27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27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7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7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27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27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27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27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27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7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27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27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27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7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7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27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27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27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27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27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27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27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27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7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27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27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27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27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27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27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27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27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27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27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27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27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27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7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27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27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27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27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27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27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27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27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27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27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27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27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27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27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27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27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27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27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27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27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27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27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27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27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27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7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27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27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27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27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7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27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27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27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ht="27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ht="27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ht="27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ht="27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ht="27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27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ht="27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ht="27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ht="27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ht="27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27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ht="27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ht="27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ht="27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ht="27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ht="27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ht="27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ht="27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ht="27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ht="27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ht="27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ht="27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ht="27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ht="27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ht="27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ht="27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ht="27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ht="27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ht="27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ht="27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ht="27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ht="27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ht="27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27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ht="27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ht="27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ht="27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ht="27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ht="27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ht="27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ht="27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ht="27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ht="27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ht="27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ht="27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ht="27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ht="27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ht="27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ht="27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ht="27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ht="27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ht="27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ht="27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ht="27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ht="27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ht="27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27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27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27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27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ht="27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ht="27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ht="27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ht="27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ht="27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ht="27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ht="27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ht="27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ht="27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ht="27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ht="27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ht="27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ht="27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ht="27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ht="27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ht="27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ht="27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ht="27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ht="27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27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ht="27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ht="27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ht="27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ht="27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ht="27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ht="27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ht="27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ht="27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ht="27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ht="27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ht="27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ht="27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ht="27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ht="27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ht="27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ht="27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ht="27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ht="27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ht="27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ht="27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ht="27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ht="27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ht="27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ht="27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ht="27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ht="27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27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27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27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27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27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27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27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27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27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27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ht="27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ht="27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ht="27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ht="27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ht="27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ht="27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ht="27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ht="27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ht="27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ht="27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ht="27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ht="27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ht="27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ht="27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ht="27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ht="27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ht="27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ht="27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ht="27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ht="27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ht="27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ht="27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ht="27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ht="27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ht="27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ht="27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ht="27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ht="27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ht="27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ht="27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ht="27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ht="27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ht="27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ht="27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ht="27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ht="27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ht="27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ht="27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ht="27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ht="27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ht="27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ht="27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ht="27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ht="27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ht="27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ht="27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ht="27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ht="27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ht="27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ht="27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ht="27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ht="27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ht="27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ht="27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</sheetData>
  <sheetProtection selectLockedCells="1"/>
  <mergeCells count="319">
    <mergeCell ref="G122:G125"/>
    <mergeCell ref="H110:H113"/>
    <mergeCell ref="H114:H117"/>
    <mergeCell ref="G114:G117"/>
    <mergeCell ref="G110:G113"/>
    <mergeCell ref="G118:G121"/>
    <mergeCell ref="N106:N109"/>
    <mergeCell ref="H106:H109"/>
    <mergeCell ref="N122:N125"/>
    <mergeCell ref="N118:N121"/>
    <mergeCell ref="H118:H121"/>
    <mergeCell ref="H122:H125"/>
    <mergeCell ref="G106:G109"/>
    <mergeCell ref="C114:D116"/>
    <mergeCell ref="N110:N113"/>
    <mergeCell ref="N114:N117"/>
    <mergeCell ref="C110:D112"/>
    <mergeCell ref="F114:F115"/>
    <mergeCell ref="F116:F117"/>
    <mergeCell ref="F112:F113"/>
    <mergeCell ref="E114:E115"/>
    <mergeCell ref="E108:E109"/>
    <mergeCell ref="F124:F125"/>
    <mergeCell ref="F122:F123"/>
    <mergeCell ref="F118:F119"/>
    <mergeCell ref="F120:F121"/>
    <mergeCell ref="E120:E121"/>
    <mergeCell ref="B114:B116"/>
    <mergeCell ref="A110:A113"/>
    <mergeCell ref="B110:B112"/>
    <mergeCell ref="A106:A109"/>
    <mergeCell ref="A114:A117"/>
    <mergeCell ref="A122:A125"/>
    <mergeCell ref="B122:B124"/>
    <mergeCell ref="E124:E125"/>
    <mergeCell ref="E122:E123"/>
    <mergeCell ref="E118:E119"/>
    <mergeCell ref="E116:E117"/>
    <mergeCell ref="E110:E111"/>
    <mergeCell ref="C122:D124"/>
    <mergeCell ref="B118:B120"/>
    <mergeCell ref="C118:D120"/>
    <mergeCell ref="A118:A121"/>
    <mergeCell ref="C106:D108"/>
    <mergeCell ref="B106:B108"/>
    <mergeCell ref="F110:F111"/>
    <mergeCell ref="A82:A85"/>
    <mergeCell ref="E82:E83"/>
    <mergeCell ref="E84:E85"/>
    <mergeCell ref="B90:B92"/>
    <mergeCell ref="B86:B88"/>
    <mergeCell ref="A86:A89"/>
    <mergeCell ref="C86:D88"/>
    <mergeCell ref="B82:B84"/>
    <mergeCell ref="E92:E93"/>
    <mergeCell ref="E90:E91"/>
    <mergeCell ref="A90:A93"/>
    <mergeCell ref="C90:D92"/>
    <mergeCell ref="E104:E105"/>
    <mergeCell ref="E102:E103"/>
    <mergeCell ref="N94:N97"/>
    <mergeCell ref="H94:H97"/>
    <mergeCell ref="G94:G97"/>
    <mergeCell ref="A102:A105"/>
    <mergeCell ref="B102:B104"/>
    <mergeCell ref="C98:D100"/>
    <mergeCell ref="E112:E113"/>
    <mergeCell ref="C102:D104"/>
    <mergeCell ref="A98:A101"/>
    <mergeCell ref="E98:E99"/>
    <mergeCell ref="E100:E101"/>
    <mergeCell ref="A94:A97"/>
    <mergeCell ref="B98:B100"/>
    <mergeCell ref="F106:F107"/>
    <mergeCell ref="F108:F109"/>
    <mergeCell ref="E106:E107"/>
    <mergeCell ref="F80:F81"/>
    <mergeCell ref="H78:H81"/>
    <mergeCell ref="N86:N89"/>
    <mergeCell ref="F82:F83"/>
    <mergeCell ref="F78:F79"/>
    <mergeCell ref="N78:N81"/>
    <mergeCell ref="N102:N105"/>
    <mergeCell ref="N98:N101"/>
    <mergeCell ref="H102:H105"/>
    <mergeCell ref="H98:H101"/>
    <mergeCell ref="F98:F99"/>
    <mergeCell ref="F94:F95"/>
    <mergeCell ref="N90:N93"/>
    <mergeCell ref="G90:G93"/>
    <mergeCell ref="F84:F85"/>
    <mergeCell ref="G86:G89"/>
    <mergeCell ref="F90:F91"/>
    <mergeCell ref="H86:H89"/>
    <mergeCell ref="F88:F89"/>
    <mergeCell ref="F86:F87"/>
    <mergeCell ref="H90:H93"/>
    <mergeCell ref="G82:G85"/>
    <mergeCell ref="H82:H85"/>
    <mergeCell ref="N82:N85"/>
    <mergeCell ref="B78:B80"/>
    <mergeCell ref="B70:B72"/>
    <mergeCell ref="G102:G105"/>
    <mergeCell ref="F104:F105"/>
    <mergeCell ref="G98:G101"/>
    <mergeCell ref="F92:F93"/>
    <mergeCell ref="F102:F103"/>
    <mergeCell ref="E88:E89"/>
    <mergeCell ref="E86:E87"/>
    <mergeCell ref="C82:D84"/>
    <mergeCell ref="F100:F101"/>
    <mergeCell ref="B94:B96"/>
    <mergeCell ref="E96:E97"/>
    <mergeCell ref="F96:F97"/>
    <mergeCell ref="C94:D96"/>
    <mergeCell ref="E94:E95"/>
    <mergeCell ref="B74:B76"/>
    <mergeCell ref="C74:D76"/>
    <mergeCell ref="C70:D72"/>
    <mergeCell ref="E76:E77"/>
    <mergeCell ref="E80:E81"/>
    <mergeCell ref="E72:E73"/>
    <mergeCell ref="G74:G77"/>
    <mergeCell ref="F76:F77"/>
    <mergeCell ref="A78:A81"/>
    <mergeCell ref="A66:A69"/>
    <mergeCell ref="N58:N61"/>
    <mergeCell ref="C78:D80"/>
    <mergeCell ref="H58:H61"/>
    <mergeCell ref="H66:H69"/>
    <mergeCell ref="F66:F67"/>
    <mergeCell ref="F68:F69"/>
    <mergeCell ref="E74:E75"/>
    <mergeCell ref="N62:N65"/>
    <mergeCell ref="H62:H65"/>
    <mergeCell ref="F62:F63"/>
    <mergeCell ref="E78:E79"/>
    <mergeCell ref="F74:F75"/>
    <mergeCell ref="H74:H77"/>
    <mergeCell ref="N74:N77"/>
    <mergeCell ref="F72:F73"/>
    <mergeCell ref="N70:N73"/>
    <mergeCell ref="H70:H73"/>
    <mergeCell ref="F70:F71"/>
    <mergeCell ref="G78:G81"/>
    <mergeCell ref="A70:A73"/>
    <mergeCell ref="A74:A77"/>
    <mergeCell ref="N66:N69"/>
    <mergeCell ref="G70:G73"/>
    <mergeCell ref="G62:G65"/>
    <mergeCell ref="G66:G69"/>
    <mergeCell ref="E70:E71"/>
    <mergeCell ref="F64:F65"/>
    <mergeCell ref="A58:A61"/>
    <mergeCell ref="E64:E65"/>
    <mergeCell ref="G58:G61"/>
    <mergeCell ref="F58:F59"/>
    <mergeCell ref="F60:F61"/>
    <mergeCell ref="B66:B68"/>
    <mergeCell ref="C66:D68"/>
    <mergeCell ref="E66:E67"/>
    <mergeCell ref="E68:E69"/>
    <mergeCell ref="A54:A57"/>
    <mergeCell ref="B54:B56"/>
    <mergeCell ref="C54:D56"/>
    <mergeCell ref="B58:B60"/>
    <mergeCell ref="E60:E61"/>
    <mergeCell ref="E58:E59"/>
    <mergeCell ref="C58:D60"/>
    <mergeCell ref="E56:E57"/>
    <mergeCell ref="A62:A65"/>
    <mergeCell ref="B62:B64"/>
    <mergeCell ref="E62:E63"/>
    <mergeCell ref="C62:D64"/>
    <mergeCell ref="G54:G57"/>
    <mergeCell ref="H46:H49"/>
    <mergeCell ref="G46:G49"/>
    <mergeCell ref="C42:D44"/>
    <mergeCell ref="E46:E47"/>
    <mergeCell ref="F48:F49"/>
    <mergeCell ref="F46:F47"/>
    <mergeCell ref="E48:E49"/>
    <mergeCell ref="H50:H53"/>
    <mergeCell ref="F54:F55"/>
    <mergeCell ref="E54:E55"/>
    <mergeCell ref="G50:G53"/>
    <mergeCell ref="E50:E51"/>
    <mergeCell ref="E52:E53"/>
    <mergeCell ref="F50:F51"/>
    <mergeCell ref="F52:F53"/>
    <mergeCell ref="F56:F57"/>
    <mergeCell ref="A42:A45"/>
    <mergeCell ref="B50:B52"/>
    <mergeCell ref="C50:D52"/>
    <mergeCell ref="B46:B48"/>
    <mergeCell ref="A46:A49"/>
    <mergeCell ref="C46:D48"/>
    <mergeCell ref="A50:A53"/>
    <mergeCell ref="B42:B44"/>
    <mergeCell ref="H38:H41"/>
    <mergeCell ref="B38:B40"/>
    <mergeCell ref="A38:A41"/>
    <mergeCell ref="F12:F13"/>
    <mergeCell ref="N54:N57"/>
    <mergeCell ref="H54:H57"/>
    <mergeCell ref="C38:D40"/>
    <mergeCell ref="E38:E39"/>
    <mergeCell ref="G38:G41"/>
    <mergeCell ref="F40:F41"/>
    <mergeCell ref="N46:N49"/>
    <mergeCell ref="E40:E41"/>
    <mergeCell ref="E44:E45"/>
    <mergeCell ref="G22:G25"/>
    <mergeCell ref="N30:N33"/>
    <mergeCell ref="N34:N37"/>
    <mergeCell ref="F30:F31"/>
    <mergeCell ref="N38:N41"/>
    <mergeCell ref="H30:H33"/>
    <mergeCell ref="H34:H37"/>
    <mergeCell ref="N50:N53"/>
    <mergeCell ref="G30:G33"/>
    <mergeCell ref="G34:G37"/>
    <mergeCell ref="C34:D36"/>
    <mergeCell ref="C30:D32"/>
    <mergeCell ref="F20:F21"/>
    <mergeCell ref="E36:E37"/>
    <mergeCell ref="F14:F15"/>
    <mergeCell ref="F16:F17"/>
    <mergeCell ref="N18:N21"/>
    <mergeCell ref="N22:N25"/>
    <mergeCell ref="F22:F23"/>
    <mergeCell ref="G26:G29"/>
    <mergeCell ref="F28:F29"/>
    <mergeCell ref="F32:F33"/>
    <mergeCell ref="G18:G21"/>
    <mergeCell ref="N42:N45"/>
    <mergeCell ref="H42:H45"/>
    <mergeCell ref="G42:G45"/>
    <mergeCell ref="E42:E43"/>
    <mergeCell ref="F44:F45"/>
    <mergeCell ref="F42:F43"/>
    <mergeCell ref="F38:F39"/>
    <mergeCell ref="E22:E23"/>
    <mergeCell ref="F34:F35"/>
    <mergeCell ref="E34:E35"/>
    <mergeCell ref="F24:F25"/>
    <mergeCell ref="E32:E33"/>
    <mergeCell ref="E30:E31"/>
    <mergeCell ref="E28:E29"/>
    <mergeCell ref="N1:N2"/>
    <mergeCell ref="N3:N4"/>
    <mergeCell ref="N6:N9"/>
    <mergeCell ref="H26:H29"/>
    <mergeCell ref="H22:H25"/>
    <mergeCell ref="H18:H21"/>
    <mergeCell ref="C1:I1"/>
    <mergeCell ref="C2:M2"/>
    <mergeCell ref="G3:I3"/>
    <mergeCell ref="C10:D12"/>
    <mergeCell ref="J4:M4"/>
    <mergeCell ref="G4:I4"/>
    <mergeCell ref="H14:H17"/>
    <mergeCell ref="G14:G17"/>
    <mergeCell ref="N10:N13"/>
    <mergeCell ref="H10:H13"/>
    <mergeCell ref="H6:H9"/>
    <mergeCell ref="G6:G9"/>
    <mergeCell ref="N14:N17"/>
    <mergeCell ref="G10:G13"/>
    <mergeCell ref="N26:N29"/>
    <mergeCell ref="E24:E25"/>
    <mergeCell ref="E20:E21"/>
    <mergeCell ref="F18:F19"/>
    <mergeCell ref="L1:M1"/>
    <mergeCell ref="C3:D3"/>
    <mergeCell ref="A30:A33"/>
    <mergeCell ref="B34:B36"/>
    <mergeCell ref="A34:A37"/>
    <mergeCell ref="E3:F3"/>
    <mergeCell ref="J3:M3"/>
    <mergeCell ref="E4:F4"/>
    <mergeCell ref="F10:F11"/>
    <mergeCell ref="E16:E17"/>
    <mergeCell ref="E26:E27"/>
    <mergeCell ref="F26:F27"/>
    <mergeCell ref="F6:F7"/>
    <mergeCell ref="E6:E7"/>
    <mergeCell ref="E5:F5"/>
    <mergeCell ref="E8:E9"/>
    <mergeCell ref="E14:E15"/>
    <mergeCell ref="E12:E13"/>
    <mergeCell ref="E10:E11"/>
    <mergeCell ref="F8:F9"/>
    <mergeCell ref="A14:A17"/>
    <mergeCell ref="F36:F37"/>
    <mergeCell ref="E18:E19"/>
    <mergeCell ref="B30:B32"/>
    <mergeCell ref="B26:B28"/>
    <mergeCell ref="A26:A29"/>
    <mergeCell ref="A1:B1"/>
    <mergeCell ref="B18:B20"/>
    <mergeCell ref="C14:D16"/>
    <mergeCell ref="A2:B2"/>
    <mergeCell ref="A3:B3"/>
    <mergeCell ref="A18:A21"/>
    <mergeCell ref="A10:A13"/>
    <mergeCell ref="A4:B4"/>
    <mergeCell ref="C4:D4"/>
    <mergeCell ref="C26:D28"/>
    <mergeCell ref="C18:D20"/>
    <mergeCell ref="C6:D8"/>
    <mergeCell ref="B6:B9"/>
    <mergeCell ref="C5:D5"/>
    <mergeCell ref="A6:A9"/>
    <mergeCell ref="A22:A25"/>
    <mergeCell ref="C22:D24"/>
    <mergeCell ref="B22:B24"/>
    <mergeCell ref="B14:B16"/>
    <mergeCell ref="B10:B12"/>
  </mergeCells>
  <phoneticPr fontId="0" type="noConversion"/>
  <hyperlinks>
    <hyperlink ref="D9" r:id="rId1"/>
    <hyperlink ref="D17" r:id="rId2"/>
    <hyperlink ref="D13" r:id="rId3"/>
    <hyperlink ref="D21" r:id="rId4"/>
    <hyperlink ref="D25" r:id="rId5"/>
    <hyperlink ref="D29" r:id="rId6"/>
  </hyperlinks>
  <printOptions horizontalCentered="1"/>
  <pageMargins left="0.06" right="0.06" top="1.05" bottom="0.71" header="0.32" footer="0.5"/>
  <pageSetup scale="41" orientation="landscape" r:id="rId7"/>
  <headerFooter alignWithMargins="0">
    <oddHeader>&amp;C&amp;G</oddHeader>
    <oddFooter>&amp;L&amp;Z&amp;F&amp;RPage &amp;P of &amp;N</oddFooter>
  </headerFooter>
  <rowBreaks count="4" manualBreakCount="4">
    <brk id="29" max="12" man="1"/>
    <brk id="53" max="12" man="1"/>
    <brk id="77" max="12" man="1"/>
    <brk id="101" max="12" man="1"/>
  </rowBreaks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Holders</vt:lpstr>
      <vt:lpstr>'Plan Holders'!Print_Area</vt:lpstr>
      <vt:lpstr>'Plan Holders'!Print_Titles</vt:lpstr>
    </vt:vector>
  </TitlesOfParts>
  <Company>GGC Engineers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tdull</dc:creator>
  <cp:lastModifiedBy>Barbara Anderson</cp:lastModifiedBy>
  <cp:lastPrinted>2019-10-07T17:47:55Z</cp:lastPrinted>
  <dcterms:created xsi:type="dcterms:W3CDTF">2007-05-25T11:44:25Z</dcterms:created>
  <dcterms:modified xsi:type="dcterms:W3CDTF">2019-10-10T18:02:20Z</dcterms:modified>
</cp:coreProperties>
</file>